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702"/>
  <workbookPr/>
  <mc:AlternateContent xmlns:mc="http://schemas.openxmlformats.org/markup-compatibility/2006">
    <mc:Choice Requires="x15">
      <x15ac:absPath xmlns:x15ac="http://schemas.microsoft.com/office/spreadsheetml/2010/11/ac" url="/Users/george/Desktop/"/>
    </mc:Choice>
  </mc:AlternateContent>
  <bookViews>
    <workbookView xWindow="0" yWindow="460" windowWidth="28800" windowHeight="128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<sst xmlns="http://schemas.openxmlformats.org/spreadsheetml/2006/main" count="1135" uniqueCount="787">
  <si>
    <t>Company</t>
  </si>
  <si>
    <t>Name</t>
  </si>
  <si>
    <t>Address</t>
  </si>
  <si>
    <t>City/State</t>
  </si>
  <si>
    <t>Zip</t>
  </si>
  <si>
    <t>Email</t>
  </si>
  <si>
    <t>AEI Consultants</t>
  </si>
  <si>
    <t>Douglas A. Olson, PE</t>
  </si>
  <si>
    <t>112 Water Street, 5th Floor</t>
  </si>
  <si>
    <t>Boston, MA</t>
  </si>
  <si>
    <t>dolson@aeiconsultants.com</t>
  </si>
  <si>
    <t>AFL-CIO Housing Investment Trust</t>
  </si>
  <si>
    <t>Terrance Pearson</t>
  </si>
  <si>
    <t>2401 Pennsylvania Ave NW, Suite 200</t>
  </si>
  <si>
    <t>Washington, DC</t>
  </si>
  <si>
    <t>tpearson@aflcio-hit.com</t>
  </si>
  <si>
    <t>Chris Shaw</t>
  </si>
  <si>
    <t>cshaw@aflcio-hit.com</t>
  </si>
  <si>
    <t>AGM Financial Services</t>
  </si>
  <si>
    <t>Margaret Allen</t>
  </si>
  <si>
    <t>20 S. Charles Street, Suite 1000</t>
  </si>
  <si>
    <t>Baltimore, MD</t>
  </si>
  <si>
    <t>mallen@agmfinancial.com</t>
  </si>
  <si>
    <t>Kevin Marshall</t>
  </si>
  <si>
    <t>kmarshall@agmfinancial.com</t>
  </si>
  <si>
    <t>Applegate &amp; Thorne-Thomsen</t>
  </si>
  <si>
    <t>Glenn Graff</t>
  </si>
  <si>
    <t>ggraff@att-law.com</t>
  </si>
  <si>
    <t>Armstrong Mortgage Company</t>
  </si>
  <si>
    <t>Brian Blue</t>
  </si>
  <si>
    <t>1225 Dublin Road</t>
  </si>
  <si>
    <t>Columbus, OH</t>
  </si>
  <si>
    <t>bblue@armstrong-mortgage.com</t>
  </si>
  <si>
    <t>Arbor Realty Trust, Inc.</t>
  </si>
  <si>
    <t>Patricia Amato</t>
  </si>
  <si>
    <t>4500 Rockside Road, Suite 360</t>
  </si>
  <si>
    <t>Cleveland, OH</t>
  </si>
  <si>
    <t>Jonathan Boldin</t>
  </si>
  <si>
    <t>Shawn Gaspar</t>
  </si>
  <si>
    <t>Tara Holman</t>
  </si>
  <si>
    <t>Brett Neely</t>
  </si>
  <si>
    <t>Melissa Nichols</t>
  </si>
  <si>
    <t>David Peterson</t>
  </si>
  <si>
    <t>Jeff Ross</t>
  </si>
  <si>
    <t>Bank of America</t>
  </si>
  <si>
    <t>Leslie Meyers</t>
  </si>
  <si>
    <t>1800 K. Street, N.W. 4th Floor</t>
  </si>
  <si>
    <t>leslie.g.meyers@baml.com</t>
  </si>
  <si>
    <t>Barings Multifamily Capital LLC</t>
  </si>
  <si>
    <t>Tina Laurie</t>
  </si>
  <si>
    <t>500 E. Broadway, Suite 410</t>
  </si>
  <si>
    <t>Vancouver, WA</t>
  </si>
  <si>
    <t>tina.laurie@barings.com</t>
  </si>
  <si>
    <t>Buffy Peecher</t>
  </si>
  <si>
    <t>buffy.peecher@barings.com</t>
  </si>
  <si>
    <t>John Thompson</t>
  </si>
  <si>
    <t>john.thompson@barings.com</t>
  </si>
  <si>
    <t>BBG</t>
  </si>
  <si>
    <t>Mary Ann Barnett</t>
  </si>
  <si>
    <t>8300 Douglas Avenue, Suite 600</t>
  </si>
  <si>
    <t>Dallas, TX</t>
  </si>
  <si>
    <t>Mbarnett@bbgres.com</t>
  </si>
  <si>
    <t>Bellwether Enterprise Real Estate Capital LLC</t>
  </si>
  <si>
    <t>Karl Edmonson</t>
  </si>
  <si>
    <t>4555 W. Burgundy Trail</t>
  </si>
  <si>
    <t>LaPorte, IN</t>
  </si>
  <si>
    <t>kedmonson@bwecap.com</t>
  </si>
  <si>
    <t>Steven Edmonson</t>
  </si>
  <si>
    <t>sedmonson@bwecap.com</t>
  </si>
  <si>
    <t>Micah Towery</t>
  </si>
  <si>
    <t>mtowery@bwecap.com</t>
  </si>
  <si>
    <t>Berkadia</t>
  </si>
  <si>
    <t>Cara Barton</t>
  </si>
  <si>
    <t>101 S. Hanley Road, Suite 550</t>
  </si>
  <si>
    <t>St. Louis, MO</t>
  </si>
  <si>
    <t>cara.barton@berkadia.com</t>
  </si>
  <si>
    <t>Lisa Burkeen</t>
  </si>
  <si>
    <t>28411 Northwestern Highway</t>
  </si>
  <si>
    <t>Southfield, MI</t>
  </si>
  <si>
    <t>lisa.burkeen@berkadia.com</t>
  </si>
  <si>
    <t>Colin Callaghan</t>
  </si>
  <si>
    <t>colin.callaghan@berkadia.com</t>
  </si>
  <si>
    <t>Michael Duggan</t>
  </si>
  <si>
    <t>michael.duggan@berkadia.com</t>
  </si>
  <si>
    <t>Steve Ervin</t>
  </si>
  <si>
    <t>4445 Willard Ave, Suite 1200</t>
  </si>
  <si>
    <t>Chevy Chase, MD</t>
  </si>
  <si>
    <t>steve.ervin@berkadia.com</t>
  </si>
  <si>
    <t>Andrew Firth</t>
  </si>
  <si>
    <t>andrew.firth@berkadia.com</t>
  </si>
  <si>
    <t>Gemma Geldmacher</t>
  </si>
  <si>
    <t>10 Milk Street, Suite 720</t>
  </si>
  <si>
    <t>gemma.geldmacher@berkadia.com</t>
  </si>
  <si>
    <t>Angie Gordon</t>
  </si>
  <si>
    <t>angie.gordon@berkadia.com</t>
  </si>
  <si>
    <t>Jeff Hall</t>
  </si>
  <si>
    <t>111 SW 5th Ave, Suite 2650</t>
  </si>
  <si>
    <t>Portland, OR</t>
  </si>
  <si>
    <t>jeff.hall@berkadia.com</t>
  </si>
  <si>
    <t>Nicole Hood</t>
  </si>
  <si>
    <t>Lincoln Plaza Building, 300 South Orange</t>
  </si>
  <si>
    <t>Orlando, FL</t>
  </si>
  <si>
    <t>nicole.hood@berkadia.com</t>
  </si>
  <si>
    <t>Thomas Kelley</t>
  </si>
  <si>
    <t>125 S. Wacker Drive, Suite 400</t>
  </si>
  <si>
    <t>Chicago, IL</t>
  </si>
  <si>
    <t>thomas.kelley@berkadia.com</t>
  </si>
  <si>
    <t>Darak LaCroix</t>
  </si>
  <si>
    <t>darak.lacroix@berkadia.com</t>
  </si>
  <si>
    <t>Dede Matthews</t>
  </si>
  <si>
    <t>dede.matthews@berkadia.com</t>
  </si>
  <si>
    <t>Paul Matusiak</t>
  </si>
  <si>
    <t>paul.matusiak@berkadia.com</t>
  </si>
  <si>
    <t>Matt Napoleon</t>
  </si>
  <si>
    <t>100 E. Campus View Blvd, Suite 250 Office 8</t>
  </si>
  <si>
    <t>matt.napoleon@berkadia.com</t>
  </si>
  <si>
    <t>Chad Perrone</t>
  </si>
  <si>
    <t>chad.perrone@berkadia.com</t>
  </si>
  <si>
    <t>Gwen Robinson</t>
  </si>
  <si>
    <t>1331 17th Street, Suite 550</t>
  </si>
  <si>
    <t>Denver, CO</t>
  </si>
  <si>
    <t>gwen.robinson@berkadia.com</t>
  </si>
  <si>
    <t>Connie Rolph</t>
  </si>
  <si>
    <t>connie.rolph@berkadia.com</t>
  </si>
  <si>
    <t>Debbie VanHoosen</t>
  </si>
  <si>
    <t>debbie.vanhoosen@berkadia.com</t>
  </si>
  <si>
    <t>Robert Warren</t>
  </si>
  <si>
    <t>Three Alliance Center, 3550 Lenox Road</t>
  </si>
  <si>
    <t>Atlanta, GA</t>
  </si>
  <si>
    <t>robert.warren@berkadia.com</t>
  </si>
  <si>
    <t>Kaitlyn Willauer</t>
  </si>
  <si>
    <t>kaitlyn.willauer@berkadia.com</t>
  </si>
  <si>
    <t>Berkeley Point Capital</t>
  </si>
  <si>
    <t>Shanekwa Jones</t>
  </si>
  <si>
    <t>7700 Wisconsin Avenue, Suite 1100</t>
  </si>
  <si>
    <t>Bethesda, MD</t>
  </si>
  <si>
    <t>shanekwa.jones@berkpoint.com</t>
  </si>
  <si>
    <t>Peggy Lawrence</t>
  </si>
  <si>
    <t>peggy.lawrence@berkpoint.com</t>
  </si>
  <si>
    <t>Kimberly Neal</t>
  </si>
  <si>
    <t>kim.neal@berkpoint.com</t>
  </si>
  <si>
    <t>Raymond Owono</t>
  </si>
  <si>
    <t>raymond.owono@berkpoint.com</t>
  </si>
  <si>
    <t>Megan Strumpfler</t>
  </si>
  <si>
    <t>megan.strumpfler@berkpoint.com</t>
  </si>
  <si>
    <t>Aida Villanueva</t>
  </si>
  <si>
    <t>aida.villanueva@berkpoint.com</t>
  </si>
  <si>
    <t>Cambridge Realty Capital Ltd. Of Illinois</t>
  </si>
  <si>
    <t>Abby Althoff</t>
  </si>
  <si>
    <t>1 N. LaSalle St, 37th Floor</t>
  </si>
  <si>
    <t>abby_althoff@cambridgecap.com</t>
  </si>
  <si>
    <t>Eli Erkes</t>
  </si>
  <si>
    <t>eli_erkes@cambridgecap.com</t>
  </si>
  <si>
    <t>Anthony Marino</t>
  </si>
  <si>
    <t>tony_marino@cambridgecap.com</t>
  </si>
  <si>
    <t>Megan Town</t>
  </si>
  <si>
    <t>megan_town@cambridgecap.com</t>
  </si>
  <si>
    <t xml:space="preserve">Capital One </t>
  </si>
  <si>
    <t>Denise "Denny" Troeschel</t>
  </si>
  <si>
    <t>110 Front Street</t>
  </si>
  <si>
    <t>Jupiter, FL</t>
  </si>
  <si>
    <t>denise.troeschel@capitalone.com</t>
  </si>
  <si>
    <t>Cortney Mauldin</t>
  </si>
  <si>
    <t>777 Bonhomme</t>
  </si>
  <si>
    <t>cortney.mauldin@capitalone.com</t>
  </si>
  <si>
    <t>Carolyn Whatley</t>
  </si>
  <si>
    <t>110 Front Street, Suite 300</t>
  </si>
  <si>
    <t>carolyn.whatley@capitalone.com</t>
  </si>
  <si>
    <t>Vicki Boyd</t>
  </si>
  <si>
    <t>600 N Pearl, Suite 2500</t>
  </si>
  <si>
    <t>vicki.boyd@capitalone.com</t>
  </si>
  <si>
    <t>CBRE</t>
  </si>
  <si>
    <t>Leslie Duchene</t>
  </si>
  <si>
    <t>1225 17th Street, Suite 3200</t>
  </si>
  <si>
    <t>leslie.duchene@cbre.com</t>
  </si>
  <si>
    <t>Terri Odenweller</t>
  </si>
  <si>
    <t>terri.odenweller@cbre.com</t>
  </si>
  <si>
    <t>Cameron J. Palmer</t>
  </si>
  <si>
    <t>2575 E. Camelback Road</t>
  </si>
  <si>
    <t>Phoenix, AZ</t>
  </si>
  <si>
    <t>cameron.palmer@cbre.com</t>
  </si>
  <si>
    <t>Kelly Scharlemann</t>
  </si>
  <si>
    <t>kelly.scharlemann@cbre.com</t>
  </si>
  <si>
    <t>Patty Davis</t>
  </si>
  <si>
    <t>4520 Main Street, Suite 600</t>
  </si>
  <si>
    <t>Kansas City, MO</t>
  </si>
  <si>
    <t>patty.davis@cbre.com</t>
  </si>
  <si>
    <t xml:space="preserve">Centennial Mortgage, Inc. </t>
  </si>
  <si>
    <t>Connor Danigelis</t>
  </si>
  <si>
    <t>218 W. Washington Street, Suite 900</t>
  </si>
  <si>
    <t>South Bend, IN</t>
  </si>
  <si>
    <t>Meredith Johnson</t>
  </si>
  <si>
    <t>Jennifer Heckaman</t>
  </si>
  <si>
    <t>jheckaman@centennialmortgage.com</t>
  </si>
  <si>
    <t>Matt Kane</t>
  </si>
  <si>
    <t>mkane@centennialmortgage.com</t>
  </si>
  <si>
    <t>Brian Lorenz</t>
  </si>
  <si>
    <t>blorenz@centennialmortgage.com</t>
  </si>
  <si>
    <t>Heather Orlowski</t>
  </si>
  <si>
    <t>horlowski@centennialmortgage.com</t>
  </si>
  <si>
    <t>Martin Royal</t>
  </si>
  <si>
    <t>mroyal@centennialmortgage.com</t>
  </si>
  <si>
    <t>Joseph Spina</t>
  </si>
  <si>
    <t>jspina@centennialmortgage.com</t>
  </si>
  <si>
    <t>Bill Arnold</t>
  </si>
  <si>
    <t>barnold@centennialmortgage.com</t>
  </si>
  <si>
    <t>Churchill Stateside Group</t>
  </si>
  <si>
    <t>Ed Parke</t>
  </si>
  <si>
    <t>601 Cleveland St #850</t>
  </si>
  <si>
    <t>Clearwater, FL</t>
  </si>
  <si>
    <t>eparke@csgfirst.com</t>
  </si>
  <si>
    <t>Wendy Stamnas</t>
  </si>
  <si>
    <t>wstamnas@csgfirst.com</t>
  </si>
  <si>
    <t>Collaborative Housing Solutions</t>
  </si>
  <si>
    <t>Shelly Patton</t>
  </si>
  <si>
    <t>richellepatton@tapestrydevelopment.org</t>
  </si>
  <si>
    <t>Cooper Valuation Group</t>
  </si>
  <si>
    <t>Michael Cooper</t>
  </si>
  <si>
    <t>5 South Monroe</t>
  </si>
  <si>
    <t>Hinsdale, IL</t>
  </si>
  <si>
    <t>mcooper@coopervaluationgroup.com</t>
  </si>
  <si>
    <t>CREA</t>
  </si>
  <si>
    <t>Rachel Thomas</t>
  </si>
  <si>
    <t>Dominion Due Diligence Group</t>
  </si>
  <si>
    <t>Jennifer Berger</t>
  </si>
  <si>
    <t>201 Wylderose Drive</t>
  </si>
  <si>
    <t>Midlothian, VA</t>
  </si>
  <si>
    <t>j.berger@d3g.com</t>
  </si>
  <si>
    <t>Rob Hazelton</t>
  </si>
  <si>
    <t>r.hazelton@d3g.com</t>
  </si>
  <si>
    <t>Jason Jones</t>
  </si>
  <si>
    <t>j.jones@d3g.com</t>
  </si>
  <si>
    <t>Daniel Walton</t>
  </si>
  <si>
    <t>daniel.walton@d3g.com</t>
  </si>
  <si>
    <t>Paul Siegel</t>
  </si>
  <si>
    <t>p.siegel@d3g.com</t>
  </si>
  <si>
    <t>Jenn Krieher</t>
  </si>
  <si>
    <t>j.krieher@d3g.com</t>
  </si>
  <si>
    <t>Dougherty Mortgage LLC</t>
  </si>
  <si>
    <t>Michael Bisanz</t>
  </si>
  <si>
    <t>90 South Seventh Street, Suite 4300</t>
  </si>
  <si>
    <t>Minneapolis, MN</t>
  </si>
  <si>
    <t>mbisanz@doughertymarkets.com</t>
  </si>
  <si>
    <t>Bruce Minchey</t>
  </si>
  <si>
    <t>bminchey@doughertymarkets.com</t>
  </si>
  <si>
    <t>Thomas O'Neil</t>
  </si>
  <si>
    <t>toneil@doughertymarkets.com</t>
  </si>
  <si>
    <t>Thomas Woodward</t>
  </si>
  <si>
    <t>twoodward@doughertymarkets.com</t>
  </si>
  <si>
    <t xml:space="preserve">Karen Dubroksy </t>
  </si>
  <si>
    <t>kdubrosky@doughertymarkets.com</t>
  </si>
  <si>
    <t>Draper &amp; Kramer</t>
  </si>
  <si>
    <t>Lee Oller</t>
  </si>
  <si>
    <t>Alan Cravitz</t>
  </si>
  <si>
    <t>Susan Schnoll</t>
  </si>
  <si>
    <t>Emmett Donovan</t>
  </si>
  <si>
    <t>Ryan Johnson</t>
  </si>
  <si>
    <t>Steve Cain</t>
  </si>
  <si>
    <t>Dwight Capital</t>
  </si>
  <si>
    <t>Duncan Mendelsohn</t>
  </si>
  <si>
    <t>250 W 55th Street, 30th Floor</t>
  </si>
  <si>
    <t>New York, NY</t>
  </si>
  <si>
    <t>dm@dwightcap.com</t>
  </si>
  <si>
    <t>Jon Rivard</t>
  </si>
  <si>
    <t>mg@dwightcap.com</t>
  </si>
  <si>
    <t>EBI Consulting</t>
  </si>
  <si>
    <t>Jesse Pasco</t>
  </si>
  <si>
    <t>8002 Discovery Drive, Suite 200</t>
  </si>
  <si>
    <t>Richmond, VA</t>
  </si>
  <si>
    <t>jpasco@ebiconsulting.com</t>
  </si>
  <si>
    <t>Jim Rice</t>
  </si>
  <si>
    <t>jrice@ebiconsulting.com</t>
  </si>
  <si>
    <t>Mike McGeehan</t>
  </si>
  <si>
    <t>mmcgeehan@ebiconsulting.com</t>
  </si>
  <si>
    <t>EMG</t>
  </si>
  <si>
    <t>Kimble Fife</t>
  </si>
  <si>
    <t>16461 Mill Run Circle, 11th Floor</t>
  </si>
  <si>
    <t>Owings Mills, MD</t>
  </si>
  <si>
    <t>kfife@emgcorp.com</t>
  </si>
  <si>
    <t>Fox Rothschild LLP</t>
  </si>
  <si>
    <t>Vincent Baumann</t>
  </si>
  <si>
    <t>1030 15th St, NW, Suite 380 East</t>
  </si>
  <si>
    <t>vbaumann@foxrothschild.com</t>
  </si>
  <si>
    <t>Michelle Witzany</t>
  </si>
  <si>
    <t>222 South 9th Street, Suite 2000</t>
  </si>
  <si>
    <t>mwitzany@foxrothschild.com</t>
  </si>
  <si>
    <t>Gershman Mortgage</t>
  </si>
  <si>
    <t>Brian Harris</t>
  </si>
  <si>
    <t>bharris@gershman.com</t>
  </si>
  <si>
    <t>Harvest Peerman</t>
  </si>
  <si>
    <t>hpeerman@gershman.com</t>
  </si>
  <si>
    <t>Ali Rode</t>
  </si>
  <si>
    <t>arode@gershman.com</t>
  </si>
  <si>
    <t>Bruce Sandweiss</t>
  </si>
  <si>
    <t>7801 Forysth Blvd, 3rd Floor</t>
  </si>
  <si>
    <t>bsandweiss@gershman.com</t>
  </si>
  <si>
    <t>AnneMarie Watts</t>
  </si>
  <si>
    <t>awatts@gershman.com</t>
  </si>
  <si>
    <t>Cary Weinstein</t>
  </si>
  <si>
    <t>cweinstein@gershman.com</t>
  </si>
  <si>
    <t>Rocky Hackman</t>
  </si>
  <si>
    <t>rhackman@gershman.com</t>
  </si>
  <si>
    <t>Paul Olson</t>
  </si>
  <si>
    <t>polson@gershman.com</t>
  </si>
  <si>
    <t>Grandbridge Real Estate Capital</t>
  </si>
  <si>
    <t>Georganna Geier</t>
  </si>
  <si>
    <t>5000 W. 95th Street, Suite 250</t>
  </si>
  <si>
    <t>Prairie Village, KS</t>
  </si>
  <si>
    <t>ggeier@grandbridge.com</t>
  </si>
  <si>
    <t>Andy Trucksess</t>
  </si>
  <si>
    <t>atrucksess@grandbridge.com</t>
  </si>
  <si>
    <t>Julie Tyler</t>
  </si>
  <si>
    <t>15858 Irish Avenue</t>
  </si>
  <si>
    <t>Monkton, MD</t>
  </si>
  <si>
    <t>jtyler@grandbridge.com</t>
  </si>
  <si>
    <t>Greystone Funding Corporation</t>
  </si>
  <si>
    <t>Rully Adisuryo</t>
  </si>
  <si>
    <t>419 Belle Air Lane</t>
  </si>
  <si>
    <t>Warrenton, VA</t>
  </si>
  <si>
    <t>rully.adisuryo@greyco.com</t>
  </si>
  <si>
    <t>Shana Daby</t>
  </si>
  <si>
    <t>shana.daby@greyco.com</t>
  </si>
  <si>
    <t>Derek Dobrin</t>
  </si>
  <si>
    <t>derek.dobrin@greyco.com</t>
  </si>
  <si>
    <t>Rachel Duncan</t>
  </si>
  <si>
    <t>rachel.duncan@greyco.com</t>
  </si>
  <si>
    <t>Kirsten Ham</t>
  </si>
  <si>
    <t>kirsten.ham@greyco.com</t>
  </si>
  <si>
    <t>Stacy Bowser</t>
  </si>
  <si>
    <t>stacy.bowser@greyco.com</t>
  </si>
  <si>
    <t>Beth Mulhall</t>
  </si>
  <si>
    <t>beth.mulhall@greyco.com</t>
  </si>
  <si>
    <t>Chad Nykiel</t>
  </si>
  <si>
    <t>chad.nykiel@greyco.com</t>
  </si>
  <si>
    <t>Kara Srnka</t>
  </si>
  <si>
    <t>kara.srnka@greystone.com</t>
  </si>
  <si>
    <t>Matt Vesperman</t>
  </si>
  <si>
    <t>Matt.Vesperman@greyco.com</t>
  </si>
  <si>
    <t>Highland Commercial Mortgage</t>
  </si>
  <si>
    <t>Sheri Davis</t>
  </si>
  <si>
    <t>242 Inverness Center Drive</t>
  </si>
  <si>
    <t>Birmingham, AL</t>
  </si>
  <si>
    <t>sheri@hcmd4.com</t>
  </si>
  <si>
    <t>Jason Gray</t>
  </si>
  <si>
    <t>jason@hcmd4.com</t>
  </si>
  <si>
    <t>Charles Green</t>
  </si>
  <si>
    <t>charles@hcmd4.com</t>
  </si>
  <si>
    <t>HUD</t>
  </si>
  <si>
    <t>Amy Bennett</t>
  </si>
  <si>
    <t>Minneapolis</t>
  </si>
  <si>
    <t>Andres Acosta</t>
  </si>
  <si>
    <t>Chicago</t>
  </si>
  <si>
    <t>Barbara Williams</t>
  </si>
  <si>
    <t>Southeast</t>
  </si>
  <si>
    <t>Brian Burns</t>
  </si>
  <si>
    <t>Chase Dankers</t>
  </si>
  <si>
    <t>Chris Cook</t>
  </si>
  <si>
    <t>Detroit</t>
  </si>
  <si>
    <t>Christopher Nielsen</t>
  </si>
  <si>
    <t>Cindy Mohs</t>
  </si>
  <si>
    <t>Daniel Buresh</t>
  </si>
  <si>
    <t>Daniel Burke</t>
  </si>
  <si>
    <t>Daniel Goodall</t>
  </si>
  <si>
    <t>David Webster</t>
  </si>
  <si>
    <t>Delfin Relopez</t>
  </si>
  <si>
    <t>Donald Winston</t>
  </si>
  <si>
    <t>Ed Davis</t>
  </si>
  <si>
    <t>Edward Wallace</t>
  </si>
  <si>
    <t>Elizabeth Geer</t>
  </si>
  <si>
    <t>Eric Golicz</t>
  </si>
  <si>
    <t>Erica Kodiyan</t>
  </si>
  <si>
    <t>West</t>
  </si>
  <si>
    <t>Jeff Howard</t>
  </si>
  <si>
    <t>Jesse Stewart</t>
  </si>
  <si>
    <t>John Butzow</t>
  </si>
  <si>
    <t>John Flaherty</t>
  </si>
  <si>
    <t>John Karlen</t>
  </si>
  <si>
    <t>John Schneider</t>
  </si>
  <si>
    <t>Jonathan Mosley </t>
  </si>
  <si>
    <t>Joseph Cirincione</t>
  </si>
  <si>
    <t>Juan Valdes</t>
  </si>
  <si>
    <t>Kelly Allen</t>
  </si>
  <si>
    <t>Ken Doresky</t>
  </si>
  <si>
    <t>Kevin Piggott</t>
  </si>
  <si>
    <t>Lamar Seats</t>
  </si>
  <si>
    <t>Headquarters</t>
  </si>
  <si>
    <t>Laura Stutzman</t>
  </si>
  <si>
    <t>Lesley Johnson</t>
  </si>
  <si>
    <t>Liz Arteaga</t>
  </si>
  <si>
    <t>Marlese Adams</t>
  </si>
  <si>
    <t>Matthew Peacock</t>
  </si>
  <si>
    <t>Matthew Towey</t>
  </si>
  <si>
    <t>Patricia Burke</t>
  </si>
  <si>
    <t>Paul Vasilakos</t>
  </si>
  <si>
    <t>Peter Hamilton</t>
  </si>
  <si>
    <t>Robin Rusterholz</t>
  </si>
  <si>
    <t>Sara Bergen</t>
  </si>
  <si>
    <t>Scott Greuel</t>
  </si>
  <si>
    <t>Shawn Swift</t>
  </si>
  <si>
    <t>Stacey Ashmore</t>
  </si>
  <si>
    <t>Northeast</t>
  </si>
  <si>
    <t>Stephen Ott</t>
  </si>
  <si>
    <t>Stephen Schultz</t>
  </si>
  <si>
    <t>Steve Farina</t>
  </si>
  <si>
    <t>Travis Campbell</t>
  </si>
  <si>
    <t>Tom Bernaciak</t>
  </si>
  <si>
    <t>Ulysses Garrison</t>
  </si>
  <si>
    <t>Hunt Mortgage Group</t>
  </si>
  <si>
    <t>Matthew Carey</t>
  </si>
  <si>
    <t>17601 West 130th Street, Suite 4B</t>
  </si>
  <si>
    <t>North Royalton, OH</t>
  </si>
  <si>
    <t>matthew.carey@huntcompanies.com</t>
  </si>
  <si>
    <t>Marcie Cugini</t>
  </si>
  <si>
    <t>230 Park Avenue, 9th Floor</t>
  </si>
  <si>
    <t>marcie.cugini@huntcompanies.com</t>
  </si>
  <si>
    <t>Jeremy Glassman</t>
  </si>
  <si>
    <t>2990 Ponce de Leon Blvd.</t>
  </si>
  <si>
    <t>Coral Gables, FL</t>
  </si>
  <si>
    <t>jeremy.glassman@huntcompanies.com</t>
  </si>
  <si>
    <t>Dale Manchester</t>
  </si>
  <si>
    <t>2525 McKinnon, Suite 300</t>
  </si>
  <si>
    <t>dale.manchester@huntcompanies.com</t>
  </si>
  <si>
    <t>Matt Meskill</t>
  </si>
  <si>
    <t>matthew.meskill@huntcompanies.com</t>
  </si>
  <si>
    <t>Paul Weissman</t>
  </si>
  <si>
    <t>paul.weissman@huntcompanies.com</t>
  </si>
  <si>
    <t>Steve Wessler</t>
  </si>
  <si>
    <t>steve.wessler@huntcompanies.com</t>
  </si>
  <si>
    <t>Intervest Engineering and Development</t>
  </si>
  <si>
    <t>Don Savage</t>
  </si>
  <si>
    <t>4054 McKinney Ave, Suite 103</t>
  </si>
  <si>
    <t>don.savage@intervestengineering.com</t>
  </si>
  <si>
    <t>Jones Lang LaSalle Multifamily, LLC</t>
  </si>
  <si>
    <t>Kurt Dayton</t>
  </si>
  <si>
    <t>6209 Riverside Drive, Suite 150</t>
  </si>
  <si>
    <t>Dublin, OH</t>
  </si>
  <si>
    <t>kurt.dayton@am.jll.com</t>
  </si>
  <si>
    <t>Chuck Ewing</t>
  </si>
  <si>
    <t>charles.ewing@am.jll.com</t>
  </si>
  <si>
    <t>Adam Roberts</t>
  </si>
  <si>
    <t>weadam.roberts@am.jll.com</t>
  </si>
  <si>
    <t>Katherine Sims</t>
  </si>
  <si>
    <t>katherine.sims@am.jll.com</t>
  </si>
  <si>
    <t>Jonathan Taylor</t>
  </si>
  <si>
    <t>jonathan.taylor@am.jll.com</t>
  </si>
  <si>
    <t>JPS &amp; Associates</t>
  </si>
  <si>
    <t>Jeffery S. Smith</t>
  </si>
  <si>
    <t>319 N. Main Ave, Suite 100</t>
  </si>
  <si>
    <t>Springfield, MO</t>
  </si>
  <si>
    <t>jsmith@jps-associates.com</t>
  </si>
  <si>
    <t>Zach Smith</t>
  </si>
  <si>
    <t>zsmith@jps-associates.com</t>
  </si>
  <si>
    <t>Keybank Real Estate Capital</t>
  </si>
  <si>
    <t>Ben Arnold</t>
  </si>
  <si>
    <t>8115 Preston Road, Suite 800</t>
  </si>
  <si>
    <t>benjamin_arnold@keybank.com</t>
  </si>
  <si>
    <t>Ed Foulon</t>
  </si>
  <si>
    <t>4400 NE 77th Avenue, Suite 275</t>
  </si>
  <si>
    <t>ed_foulon@keybank.com</t>
  </si>
  <si>
    <t>David Lundin</t>
  </si>
  <si>
    <t>225 Franklin St, 16th Floor</t>
  </si>
  <si>
    <t>david_lundin@keybank.com</t>
  </si>
  <si>
    <t>Chris Martinez</t>
  </si>
  <si>
    <t>george_c_martinez@keybank.com</t>
  </si>
  <si>
    <t>Cynthia Milioto</t>
  </si>
  <si>
    <t>2390 East Camelback Rd, Suite 220</t>
  </si>
  <si>
    <t>cynthia_m_milioto@keybank.com</t>
  </si>
  <si>
    <t>Krooth &amp; Altman LLP</t>
  </si>
  <si>
    <t>R. Andy Lien, ESQ</t>
  </si>
  <si>
    <t>1850 M St. N.W., Suite 400</t>
  </si>
  <si>
    <t>ralien@krooth.com</t>
  </si>
  <si>
    <t>Harrison C. Smith</t>
  </si>
  <si>
    <t>hsmith@krooth.com</t>
  </si>
  <si>
    <t>John E. Vihstadt</t>
  </si>
  <si>
    <t>jvihstadt@krooth.com</t>
  </si>
  <si>
    <t>David A. Barsky</t>
  </si>
  <si>
    <t>dbarsky@krooth.com</t>
  </si>
  <si>
    <t>LendingStandard</t>
  </si>
  <si>
    <t>Chad Summers</t>
  </si>
  <si>
    <t>1901 Olathe Blvd</t>
  </si>
  <si>
    <t>Kansas City, KS</t>
  </si>
  <si>
    <t>chad@lendingstandard.com</t>
  </si>
  <si>
    <t>Links Mortgage Corporation</t>
  </si>
  <si>
    <t>Connor O'Brien</t>
  </si>
  <si>
    <t>225 Broadway, Suite 12</t>
  </si>
  <si>
    <t>South Haven, MI</t>
  </si>
  <si>
    <t>cobrien@linksmortgage.biz</t>
  </si>
  <si>
    <t>Robert O'Brien</t>
  </si>
  <si>
    <t>robrien@linksmortgage.biz</t>
  </si>
  <si>
    <t>Love Funding</t>
  </si>
  <si>
    <t>Mark Brunsma</t>
  </si>
  <si>
    <t>212 S. Central Avenue, Suite 100</t>
  </si>
  <si>
    <t>mbrunsma@lovefunding.com</t>
  </si>
  <si>
    <t>Harry Cheatham</t>
  </si>
  <si>
    <t>hcheatham@lovefunding.com</t>
  </si>
  <si>
    <t xml:space="preserve">Jennifer Curtis </t>
  </si>
  <si>
    <t>3201 Enterprise Parkway, Suite 350</t>
  </si>
  <si>
    <t>jcurtis@lovefunding.com</t>
  </si>
  <si>
    <t>Yuliya Litvak</t>
  </si>
  <si>
    <t>ylitvak@lovefunding.com</t>
  </si>
  <si>
    <t>Brian Robertson</t>
  </si>
  <si>
    <t>brobertson@lovefunding.com</t>
  </si>
  <si>
    <t xml:space="preserve">Victoria Sweeney </t>
  </si>
  <si>
    <t>vmiller@lovefunding.com</t>
  </si>
  <si>
    <t xml:space="preserve">Karen Wipper </t>
  </si>
  <si>
    <t>kwipper@lovefunding.com</t>
  </si>
  <si>
    <t>Lena Nazarian</t>
  </si>
  <si>
    <t>1250 Connecticut Ave NW, Suite 310</t>
  </si>
  <si>
    <t>lnazarian@lovefunding.com</t>
  </si>
  <si>
    <t>Meridian Title Corporation</t>
  </si>
  <si>
    <t>Laura Francesconi</t>
  </si>
  <si>
    <t>202 S. Michigan St., Suite 300</t>
  </si>
  <si>
    <t>lfrancesconi@meridiantitle.com</t>
  </si>
  <si>
    <t>M&amp;T Realty Capital Corporation</t>
  </si>
  <si>
    <t>Beverly Conner</t>
  </si>
  <si>
    <t>25 S. Charles Street, 17th Floor</t>
  </si>
  <si>
    <t>bconner@mtb.com</t>
  </si>
  <si>
    <t>Brian Shull</t>
  </si>
  <si>
    <t>25 S. Charles Street, 22nd Floor</t>
  </si>
  <si>
    <t>bshull@mtb.com</t>
  </si>
  <si>
    <t>Drew Robison</t>
  </si>
  <si>
    <t>jrobison@mtb.com</t>
  </si>
  <si>
    <t>NorthMarq</t>
  </si>
  <si>
    <t>Nancy Terrell</t>
  </si>
  <si>
    <t>1550 Wewatta</t>
  </si>
  <si>
    <t>nterrell@northmarq.com</t>
  </si>
  <si>
    <t xml:space="preserve">David Schmidt </t>
  </si>
  <si>
    <t>Mason Brower</t>
  </si>
  <si>
    <t>mbrower@northmarq.com</t>
  </si>
  <si>
    <t>NorthPoint Capital</t>
  </si>
  <si>
    <t>Marissa Bergman</t>
  </si>
  <si>
    <t>566 W Lake Street, Suite 220</t>
  </si>
  <si>
    <t>mbergman@northpointcapital.net</t>
  </si>
  <si>
    <t>Keith Volgman</t>
  </si>
  <si>
    <t>kvolgman@northpointcapital.net</t>
  </si>
  <si>
    <t>Novogradac &amp; Company</t>
  </si>
  <si>
    <t>Rachel Denton</t>
  </si>
  <si>
    <t>6700 Antioch Road, Suite 450</t>
  </si>
  <si>
    <t>Merriam, KS</t>
  </si>
  <si>
    <t>rachel.denton@novoco.com</t>
  </si>
  <si>
    <t>Thomas Fantin</t>
  </si>
  <si>
    <t>thomas.fantin@novoco.com</t>
  </si>
  <si>
    <t>H. Blair Kincer</t>
  </si>
  <si>
    <t>4520 East-West Highway, Suite 615</t>
  </si>
  <si>
    <t>blair.kincer@novoco.com</t>
  </si>
  <si>
    <t>Ohio Capital Corporation for Housing</t>
  </si>
  <si>
    <t>Doug Klingensmith</t>
  </si>
  <si>
    <t>DKlingensmith@OCCH.org</t>
  </si>
  <si>
    <t>Partner Engineering and Science</t>
  </si>
  <si>
    <t>Scott Chiu</t>
  </si>
  <si>
    <t>2800 Dallas Parkway, Suite 170</t>
  </si>
  <si>
    <t xml:space="preserve">Plano, TX </t>
  </si>
  <si>
    <t>schiu@partneresi.com</t>
  </si>
  <si>
    <t>Angelique Crews</t>
  </si>
  <si>
    <t>3501 Arrowhead Boulevard</t>
  </si>
  <si>
    <t>Myrtle Beach, SC</t>
  </si>
  <si>
    <t>acrews@partneresi.com</t>
  </si>
  <si>
    <t>Bradley Fountain</t>
  </si>
  <si>
    <t>8422 Bellona Lane, Suite 301</t>
  </si>
  <si>
    <t>bfountain@partneresi.com</t>
  </si>
  <si>
    <t>Peaseley &amp; Derryberry</t>
  </si>
  <si>
    <t>Tamilyn Derryberry</t>
  </si>
  <si>
    <t>504 Autumn Springs Ct, Suite 26</t>
  </si>
  <si>
    <t>Franklin, TN</t>
  </si>
  <si>
    <t>tami@mailpdlaw.com</t>
  </si>
  <si>
    <t>Felicia Frasch</t>
  </si>
  <si>
    <t>felicia@mailpdlaw.com</t>
  </si>
  <si>
    <t>PGIM REF</t>
  </si>
  <si>
    <t>Tiffany Baymiller</t>
  </si>
  <si>
    <t>180 North Stetson Avenue, Suite 5400</t>
  </si>
  <si>
    <t>tiffany.baymiller@pgim.com</t>
  </si>
  <si>
    <t>Meghan Cooney</t>
  </si>
  <si>
    <t>meghan.cooney@pgim.com</t>
  </si>
  <si>
    <t>Robyn Cunningham</t>
  </si>
  <si>
    <t>120 South Central Avenue, Suite 725</t>
  </si>
  <si>
    <t>Clayton, MO</t>
  </si>
  <si>
    <t>robyn.cunningham@pgim.com</t>
  </si>
  <si>
    <t>Mark Eidson</t>
  </si>
  <si>
    <t>3560 Lenox Road NE, Suite 1400</t>
  </si>
  <si>
    <t>mark.eidson@pgim.com</t>
  </si>
  <si>
    <t>David Jergovic</t>
  </si>
  <si>
    <t>8000 S Chester St, Suite 350</t>
  </si>
  <si>
    <t>Centennial, CO</t>
  </si>
  <si>
    <t>david.jergovic@pgim.com</t>
  </si>
  <si>
    <t xml:space="preserve">Helen Li </t>
  </si>
  <si>
    <t xml:space="preserve">helen.li@pgim.com </t>
  </si>
  <si>
    <t>Dawn Robertson</t>
  </si>
  <si>
    <t>181 North Stetson Avenue, Suite 5400</t>
  </si>
  <si>
    <t>maddison.leske@pgim.com</t>
  </si>
  <si>
    <t xml:space="preserve">Michael McCarthy </t>
  </si>
  <si>
    <t>michael.mccarthy@pgim.com</t>
  </si>
  <si>
    <t>Derek Miggins</t>
  </si>
  <si>
    <t>derek.miggins@pgim.com</t>
  </si>
  <si>
    <t>Lindsey Nowicki</t>
  </si>
  <si>
    <t>lindsey.nowicki@pgim.com</t>
  </si>
  <si>
    <t>Rick Orf</t>
  </si>
  <si>
    <t>rick.orf@pgim.com</t>
  </si>
  <si>
    <t>Kenji Tamaoki</t>
  </si>
  <si>
    <t>101 California Street, 40th Floor</t>
  </si>
  <si>
    <t>San Francisco, CA</t>
  </si>
  <si>
    <t>kenji.tamaoki@pgim.com</t>
  </si>
  <si>
    <t>Tom Tegethoff</t>
  </si>
  <si>
    <t>thomas.tegethoff@pgim.com</t>
  </si>
  <si>
    <t xml:space="preserve">Pete TenEyck </t>
  </si>
  <si>
    <t>6805 Morrison Blvd, Suite 385</t>
  </si>
  <si>
    <t xml:space="preserve">Charlotte, NC </t>
  </si>
  <si>
    <t>peter.teneyck@pgim.com</t>
  </si>
  <si>
    <t>Jacob Vial</t>
  </si>
  <si>
    <t>jacob.vial@pgim.com</t>
  </si>
  <si>
    <t>Doug St. Onge</t>
  </si>
  <si>
    <t>douglas.st.onge@pgim.com</t>
  </si>
  <si>
    <t>Tommy Nance</t>
  </si>
  <si>
    <t>tommy.nance@pgim.com</t>
  </si>
  <si>
    <t>Rick Sherman</t>
  </si>
  <si>
    <t>PNC Real Estate</t>
  </si>
  <si>
    <t>Dale Ashlock</t>
  </si>
  <si>
    <t>575 Market Street, 28th Floor</t>
  </si>
  <si>
    <t>dale.ashlock@pnc.com</t>
  </si>
  <si>
    <t>Kellen Polan</t>
  </si>
  <si>
    <t>kellen.polan@pnc.com</t>
  </si>
  <si>
    <t>Terry Wellman</t>
  </si>
  <si>
    <t>terry.wellman@pnc.com</t>
  </si>
  <si>
    <t>PR Mortgage and Investments</t>
  </si>
  <si>
    <t>Elizabeth Burke</t>
  </si>
  <si>
    <t>eburke@prmic.com</t>
  </si>
  <si>
    <t>John Frame</t>
  </si>
  <si>
    <t xml:space="preserve">jframe@prmic.com </t>
  </si>
  <si>
    <t>David Hines</t>
  </si>
  <si>
    <t xml:space="preserve">dhines@prmic.com </t>
  </si>
  <si>
    <t>Michelle Small</t>
  </si>
  <si>
    <t xml:space="preserve">msmall@prmic.com </t>
  </si>
  <si>
    <t>Danyelle Stum</t>
  </si>
  <si>
    <t>dstum@prmic.com</t>
  </si>
  <si>
    <t>SaraBeth Mantia</t>
  </si>
  <si>
    <t>smantia@richmacfunding.com</t>
  </si>
  <si>
    <t>RBC Tax Credit Equity Group</t>
  </si>
  <si>
    <t>Tony Alfieri</t>
  </si>
  <si>
    <t>tony.alfieri@rbc.com</t>
  </si>
  <si>
    <t>RED Capital Group</t>
  </si>
  <si>
    <t>Brian Ewing</t>
  </si>
  <si>
    <t>10 W. Broad St., 8th Floor</t>
  </si>
  <si>
    <t>btewing@redcapitalgroup.com</t>
  </si>
  <si>
    <t>Sam Herold</t>
  </si>
  <si>
    <t>sjcherold@redcapitalgroup.com</t>
  </si>
  <si>
    <t>Kara Koehler</t>
  </si>
  <si>
    <t>kekoehler@redcapitalgroup.com</t>
  </si>
  <si>
    <t>Albert (AJ) Kolibash</t>
  </si>
  <si>
    <t>ajkolibash@redcapitalgroup.com</t>
  </si>
  <si>
    <t xml:space="preserve">Matt McClure </t>
  </si>
  <si>
    <t>mpmcclure@redcapitalgroup.com</t>
  </si>
  <si>
    <t>Tracy Peters</t>
  </si>
  <si>
    <t>Regions Bank</t>
  </si>
  <si>
    <t>Chrishette Carter</t>
  </si>
  <si>
    <t>1180 West Peachtree Street, Suite 1400</t>
  </si>
  <si>
    <t>sophia.white-oden@regions.com</t>
  </si>
  <si>
    <t>Sophia White-Oden</t>
  </si>
  <si>
    <t>chrishette.carter@regions.com</t>
  </si>
  <si>
    <t>Reno &amp; Cavanaugh PLLC</t>
  </si>
  <si>
    <t>Felicia Hulit</t>
  </si>
  <si>
    <t>10320 Little Patuxent Pkwy</t>
  </si>
  <si>
    <t xml:space="preserve">Columbia, MD </t>
  </si>
  <si>
    <t>fhulit@renocavanaugh.com</t>
  </si>
  <si>
    <t>Rose Community Capital</t>
  </si>
  <si>
    <t>Tony Love</t>
  </si>
  <si>
    <t>tlove@rosecommunity.com</t>
  </si>
  <si>
    <t>Sterling Bank</t>
  </si>
  <si>
    <t>Patrick Blassie</t>
  </si>
  <si>
    <t>50 S. Bemiston Avenue</t>
  </si>
  <si>
    <t>pat.blassie@sterbank.com</t>
  </si>
  <si>
    <t>Phil Minden</t>
  </si>
  <si>
    <t>philip.minden@sterbank.com</t>
  </si>
  <si>
    <t>Sugar Creek Capital</t>
  </si>
  <si>
    <t>Chris Hite</t>
  </si>
  <si>
    <t>chite@sugarcreekcapital.com</t>
  </si>
  <si>
    <t>SunTrust</t>
  </si>
  <si>
    <t>Adrienne Hatzenbeler</t>
  </si>
  <si>
    <t>Whittney Williams</t>
  </si>
  <si>
    <t>whittney.williams@suntrust.com</t>
  </si>
  <si>
    <t>Alexandra Heitmann</t>
  </si>
  <si>
    <t>alexandra.heitmann@suntrust.com</t>
  </si>
  <si>
    <t>Dan Sullivan</t>
  </si>
  <si>
    <t>daniel.j.sullivan@suntrust.com</t>
  </si>
  <si>
    <t>Ken Wessel</t>
  </si>
  <si>
    <t>The Michaels Development Company</t>
  </si>
  <si>
    <t>Milton Pratt, Jr.</t>
  </si>
  <si>
    <t>The Vertex Companies</t>
  </si>
  <si>
    <t>Andrea Self</t>
  </si>
  <si>
    <t>117 N Jefferson St, Suite 304</t>
  </si>
  <si>
    <t>aself@vertexeng.com</t>
  </si>
  <si>
    <t>Tiber Hudson</t>
  </si>
  <si>
    <t>Kent Neumann</t>
  </si>
  <si>
    <t>kent@tiberhudson.com</t>
  </si>
  <si>
    <t>James Peck</t>
  </si>
  <si>
    <t>Vorys, Sater, Seymour and Pease LLP</t>
  </si>
  <si>
    <t>William D. G. Baldwin</t>
  </si>
  <si>
    <t>301 E Fourth Street, 3500 Great American Tower</t>
  </si>
  <si>
    <t>Cincinnati, OH</t>
  </si>
  <si>
    <t>wdbaldwin@vorys.com</t>
  </si>
  <si>
    <t>Patrick J. Reardon</t>
  </si>
  <si>
    <t>pjreardon@vorys.com</t>
  </si>
  <si>
    <t>Walker &amp; Dunlop</t>
  </si>
  <si>
    <t>Carolyn McMullen</t>
  </si>
  <si>
    <t>333 W Wacker Drive</t>
  </si>
  <si>
    <t>cmcmullen@walkerdunlop.com</t>
  </si>
  <si>
    <t>Maggie Walters</t>
  </si>
  <si>
    <t>333 W Wacker Drive, Suite 1450</t>
  </si>
  <si>
    <t>mwalters@walkerdunlop.com</t>
  </si>
  <si>
    <t>Ken Buchanan</t>
  </si>
  <si>
    <t>7501 Wisconsin Ave, Suite 1200E</t>
  </si>
  <si>
    <t>kbuchanan@walkerdunlop.com</t>
  </si>
  <si>
    <t>Wells Fargo</t>
  </si>
  <si>
    <t>Troy Arnidis</t>
  </si>
  <si>
    <t>2010 Corporate Ridge, Suite 1000</t>
  </si>
  <si>
    <t>McLean, VA</t>
  </si>
  <si>
    <t>troy.arnidis1@wellsfargo.com</t>
  </si>
  <si>
    <t>Cathy Pharis</t>
  </si>
  <si>
    <t>catherine.pharis@wellsfargo.com</t>
  </si>
  <si>
    <t>Roy Williams</t>
  </si>
  <si>
    <t>roy.d.williams@wellsfargo.com</t>
  </si>
  <si>
    <t>X Caliber Capital</t>
  </si>
  <si>
    <t>Sandra Rothe</t>
  </si>
  <si>
    <t>3 W Main Street, Suite 103</t>
  </si>
  <si>
    <t>Irvington, NY</t>
  </si>
  <si>
    <t>sandra.rothe@x-calibercap.com</t>
  </si>
  <si>
    <t>Ziegler</t>
  </si>
  <si>
    <t>Ashley Wilkens</t>
  </si>
  <si>
    <t>735 N. Water Street, Suite 1000</t>
  </si>
  <si>
    <t>Milwaukee, WI</t>
  </si>
  <si>
    <t xml:space="preserve">awilkens@ziegler.com </t>
  </si>
  <si>
    <t>Bernard Gawley</t>
  </si>
  <si>
    <t>140 East 45th Street, 22nd Floor</t>
  </si>
  <si>
    <t>bgawley@ziegler.com</t>
  </si>
  <si>
    <t>Allan Rugg</t>
  </si>
  <si>
    <t>425 S. Financial Place, Suite 1900</t>
  </si>
  <si>
    <t>jross@arbor.com</t>
  </si>
  <si>
    <t>jboldin@arbor.com</t>
  </si>
  <si>
    <t>dpeterson@arbor.com</t>
  </si>
  <si>
    <t>bneely@arbor.com</t>
  </si>
  <si>
    <t>tholman@arbor.com</t>
  </si>
  <si>
    <t>sgaspar@arbor.com</t>
  </si>
  <si>
    <t>pamato@arbor.com</t>
  </si>
  <si>
    <t>mnichols@arbo.com</t>
  </si>
  <si>
    <t>cdanigelis@centennialmortgage.com</t>
  </si>
  <si>
    <t>mjohnson@centennialmortgage.com</t>
  </si>
  <si>
    <t>321 W. Hill St, Suite 2</t>
  </si>
  <si>
    <t>Decatur, GA</t>
  </si>
  <si>
    <t>55 E. Monroe</t>
  </si>
  <si>
    <t>ollerl@draperandkramer.com</t>
  </si>
  <si>
    <t>cravitza@draperandkramer.com</t>
  </si>
  <si>
    <t>schnolls@draperandkramer.com</t>
  </si>
  <si>
    <t>donovane@draperandkramer.com</t>
  </si>
  <si>
    <t>johnsonr@draperandkramer.com</t>
  </si>
  <si>
    <t>cains@draperandkramer.com</t>
  </si>
  <si>
    <t>3773 Cherry Creek North Drive, Suite 110</t>
  </si>
  <si>
    <t>arugg@gershman.com</t>
  </si>
  <si>
    <t>111 W. Jackson Blvd</t>
  </si>
  <si>
    <t>14941 North Dallas Parkway</t>
  </si>
  <si>
    <t>dschmidt@northmarq.com</t>
  </si>
  <si>
    <t>3025 North Wooster Ave</t>
  </si>
  <si>
    <t>Dover, OH</t>
  </si>
  <si>
    <t>88 E Broad Street, Suite 1800</t>
  </si>
  <si>
    <t>2100 Ross Ave, Suite 2500</t>
  </si>
  <si>
    <t xml:space="preserve">Dallas, TX </t>
  </si>
  <si>
    <t>rick.sherman@pgim.com</t>
  </si>
  <si>
    <t>19382 Sierra Perla</t>
  </si>
  <si>
    <t>Irvine, CA</t>
  </si>
  <si>
    <t>255 Kellogg Blvd E</t>
  </si>
  <si>
    <t>Saint Paul, MN</t>
  </si>
  <si>
    <t>11555 N Meridian St, Suite 400</t>
  </si>
  <si>
    <t>Carmel, IN</t>
  </si>
  <si>
    <t>600 Superior Ave, Suite 2300</t>
  </si>
  <si>
    <t>tpeters@redcapitalgroup.com</t>
  </si>
  <si>
    <t>6000 Freedom Square Dr, Suite 500</t>
  </si>
  <si>
    <t>Independence, OH</t>
  </si>
  <si>
    <t>17 W Lockwood Avenue</t>
  </si>
  <si>
    <t>33 Bloomfield Hills Pkway, Suite 125</t>
  </si>
  <si>
    <t>Bloomfield Hills, MI</t>
  </si>
  <si>
    <t>adrienne.hatzenbeler@suntrust.com</t>
  </si>
  <si>
    <t>ken.wessel@suntrust.com</t>
  </si>
  <si>
    <t>3 East Stow Road, PO Box 994</t>
  </si>
  <si>
    <t>Marlton, NJ</t>
  </si>
  <si>
    <t>1900 M Street NW, 4th Floor</t>
  </si>
  <si>
    <t>james@tiberhudson.com</t>
  </si>
  <si>
    <t>02109</t>
  </si>
  <si>
    <t>02108</t>
  </si>
  <si>
    <t>02110</t>
  </si>
  <si>
    <t>08053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</si>
</sst>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0" fontId="2" fillId="0" borderId="0" xfId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mailto:tina.laurie@barings.com" TargetMode="External"/><Relationship Id="rId143" Type="http://schemas.openxmlformats.org/officeDocument/2006/relationships/hyperlink" Target="mailto:buffy.peecher@barings.com" TargetMode="External"/><Relationship Id="rId144" Type="http://schemas.openxmlformats.org/officeDocument/2006/relationships/hyperlink" Target="mailto:john.thompson@barings.com" TargetMode="External"/><Relationship Id="rId145" Type="http://schemas.openxmlformats.org/officeDocument/2006/relationships/hyperlink" Target="mailto:jsmith@jps-associates.com" TargetMode="External"/><Relationship Id="rId146" Type="http://schemas.openxmlformats.org/officeDocument/2006/relationships/hyperlink" Target="mailto:zsmith@jps-associates.com" TargetMode="External"/><Relationship Id="rId147" Type="http://schemas.openxmlformats.org/officeDocument/2006/relationships/hyperlink" Target="mailto:pamato@arbor.com" TargetMode="External"/><Relationship Id="rId148" Type="http://schemas.openxmlformats.org/officeDocument/2006/relationships/hyperlink" Target="mailto:conferences@arbor.com" TargetMode="External"/><Relationship Id="rId149" Type="http://schemas.openxmlformats.org/officeDocument/2006/relationships/hyperlink" Target="mailto:chad@lendingstandard.com" TargetMode="External"/><Relationship Id="rId180" Type="http://schemas.openxmlformats.org/officeDocument/2006/relationships/hyperlink" Target="mailto:lnazarian@lovefunding.com" TargetMode="External"/><Relationship Id="rId181" Type="http://schemas.openxmlformats.org/officeDocument/2006/relationships/hyperlink" Target="mailto:rhackman@gershman.com" TargetMode="External"/><Relationship Id="rId182" Type="http://schemas.openxmlformats.org/officeDocument/2006/relationships/hyperlink" Target="mailto:tommy.nance@pgim.com" TargetMode="External"/><Relationship Id="rId40" Type="http://schemas.openxmlformats.org/officeDocument/2006/relationships/hyperlink" Target="mailto:thomas.kelley@berkadia.com" TargetMode="External"/><Relationship Id="rId41" Type="http://schemas.openxmlformats.org/officeDocument/2006/relationships/hyperlink" Target="mailto:darak.lacroix@berkadia.com" TargetMode="External"/><Relationship Id="rId42" Type="http://schemas.openxmlformats.org/officeDocument/2006/relationships/hyperlink" Target="mailto:dede.matthews@berkadia.com" TargetMode="External"/><Relationship Id="rId43" Type="http://schemas.openxmlformats.org/officeDocument/2006/relationships/hyperlink" Target="mailto:paul.matusiak@berkadia.com" TargetMode="External"/><Relationship Id="rId44" Type="http://schemas.openxmlformats.org/officeDocument/2006/relationships/hyperlink" Target="mailto:matt.napoleon@berkadia.com" TargetMode="External"/><Relationship Id="rId45" Type="http://schemas.openxmlformats.org/officeDocument/2006/relationships/hyperlink" Target="mailto:chad.perrone@berkadia.com" TargetMode="External"/><Relationship Id="rId46" Type="http://schemas.openxmlformats.org/officeDocument/2006/relationships/hyperlink" Target="mailto:gwen.robinson@berkadia.com" TargetMode="External"/><Relationship Id="rId47" Type="http://schemas.openxmlformats.org/officeDocument/2006/relationships/hyperlink" Target="mailto:connie.rolph@berkadia.com" TargetMode="External"/><Relationship Id="rId48" Type="http://schemas.openxmlformats.org/officeDocument/2006/relationships/hyperlink" Target="mailto:debbie.vanhoosen@berkadia.com" TargetMode="External"/><Relationship Id="rId49" Type="http://schemas.openxmlformats.org/officeDocument/2006/relationships/hyperlink" Target="mailto:robert.warren@berkadia.com" TargetMode="External"/><Relationship Id="rId183" Type="http://schemas.openxmlformats.org/officeDocument/2006/relationships/hyperlink" Target="mailto:ggraff@att-law.com" TargetMode="External"/><Relationship Id="rId184" Type="http://schemas.openxmlformats.org/officeDocument/2006/relationships/hyperlink" Target="mailto:kdubrosky@doughertymarkets.com" TargetMode="External"/><Relationship Id="rId185" Type="http://schemas.openxmlformats.org/officeDocument/2006/relationships/hyperlink" Target="mailto:nterrell@northmarq.com" TargetMode="External"/><Relationship Id="rId186" Type="http://schemas.openxmlformats.org/officeDocument/2006/relationships/hyperlink" Target="mailto:jtyler@grandbridge.com" TargetMode="External"/><Relationship Id="rId187" Type="http://schemas.openxmlformats.org/officeDocument/2006/relationships/hyperlink" Target="mailto:p.siegel@d3g.com" TargetMode="External"/><Relationship Id="rId188" Type="http://schemas.openxmlformats.org/officeDocument/2006/relationships/hyperlink" Target="mailto:mbergman@northpointcapital.net" TargetMode="External"/><Relationship Id="rId189" Type="http://schemas.openxmlformats.org/officeDocument/2006/relationships/hyperlink" Target="mailto:kvolgman@northpointcapital.net" TargetMode="External"/><Relationship Id="rId220" Type="http://schemas.openxmlformats.org/officeDocument/2006/relationships/hyperlink" Target="mailto:cravitza@draperandkramer.com" TargetMode="External"/><Relationship Id="rId221" Type="http://schemas.openxmlformats.org/officeDocument/2006/relationships/hyperlink" Target="mailto:schnolls@draperandkramer.com" TargetMode="External"/><Relationship Id="rId222" Type="http://schemas.openxmlformats.org/officeDocument/2006/relationships/hyperlink" Target="mailto:donovane@draperandkramer.com" TargetMode="External"/><Relationship Id="rId223" Type="http://schemas.openxmlformats.org/officeDocument/2006/relationships/hyperlink" Target="mailto:johnsonr@draperandkramer.com" TargetMode="External"/><Relationship Id="rId80" Type="http://schemas.openxmlformats.org/officeDocument/2006/relationships/hyperlink" Target="mailto:mg@dwightcap.com" TargetMode="External"/><Relationship Id="rId81" Type="http://schemas.openxmlformats.org/officeDocument/2006/relationships/hyperlink" Target="mailto:mbrunsma@lovefunding.com" TargetMode="External"/><Relationship Id="rId82" Type="http://schemas.openxmlformats.org/officeDocument/2006/relationships/hyperlink" Target="mailto:hcheatham@lovefunding.com" TargetMode="External"/><Relationship Id="rId83" Type="http://schemas.openxmlformats.org/officeDocument/2006/relationships/hyperlink" Target="mailto:brobertson@lovefunding.com" TargetMode="External"/><Relationship Id="rId84" Type="http://schemas.openxmlformats.org/officeDocument/2006/relationships/hyperlink" Target="mailto:kwipper@lovefunding.com" TargetMode="External"/><Relationship Id="rId85" Type="http://schemas.openxmlformats.org/officeDocument/2006/relationships/hyperlink" Target="mailto:jcurtis@lovefunding.com" TargetMode="External"/><Relationship Id="rId86" Type="http://schemas.openxmlformats.org/officeDocument/2006/relationships/hyperlink" Target="mailto:ylitvak@lovefunding.com" TargetMode="External"/><Relationship Id="rId87" Type="http://schemas.openxmlformats.org/officeDocument/2006/relationships/hyperlink" Target="mailto:vmiller@lovefunding.com" TargetMode="External"/><Relationship Id="rId88" Type="http://schemas.openxmlformats.org/officeDocument/2006/relationships/hyperlink" Target="mailto:jpasco@ebiconsulting.com" TargetMode="External"/><Relationship Id="rId89" Type="http://schemas.openxmlformats.org/officeDocument/2006/relationships/hyperlink" Target="mailto:thomas.tegethoff@pgim.com" TargetMode="External"/><Relationship Id="rId224" Type="http://schemas.openxmlformats.org/officeDocument/2006/relationships/hyperlink" Target="mailto:cains@draperandkramer.com" TargetMode="External"/><Relationship Id="rId225" Type="http://schemas.openxmlformats.org/officeDocument/2006/relationships/hyperlink" Target="mailto:arugg@gershman.com" TargetMode="External"/><Relationship Id="rId226" Type="http://schemas.openxmlformats.org/officeDocument/2006/relationships/hyperlink" Target="mailto:dschmidt@northmarq.com" TargetMode="External"/><Relationship Id="rId227" Type="http://schemas.openxmlformats.org/officeDocument/2006/relationships/hyperlink" Target="mailto:rick.sherman@pgim.com" TargetMode="External"/><Relationship Id="rId228" Type="http://schemas.openxmlformats.org/officeDocument/2006/relationships/hyperlink" Target="mailto:tpeters@redcapitalgroup.com" TargetMode="External"/><Relationship Id="rId229" Type="http://schemas.openxmlformats.org/officeDocument/2006/relationships/hyperlink" Target="mailto:adrienne.hatzenbeler@suntrust.com" TargetMode="External"/><Relationship Id="rId110" Type="http://schemas.openxmlformats.org/officeDocument/2006/relationships/hyperlink" Target="mailto:dale.manchester@huntcompanies.com" TargetMode="External"/><Relationship Id="rId111" Type="http://schemas.openxmlformats.org/officeDocument/2006/relationships/hyperlink" Target="mailto:leslie.duchene@cbre.com" TargetMode="External"/><Relationship Id="rId112" Type="http://schemas.openxmlformats.org/officeDocument/2006/relationships/hyperlink" Target="mailto:terri.odenweller@cbre.com" TargetMode="External"/><Relationship Id="rId113" Type="http://schemas.openxmlformats.org/officeDocument/2006/relationships/hyperlink" Target="mailto:kelly.scharlemann@cbre.com" TargetMode="External"/><Relationship Id="rId114" Type="http://schemas.openxmlformats.org/officeDocument/2006/relationships/hyperlink" Target="mailto:cortney.mauldin@capitalone.com" TargetMode="External"/><Relationship Id="rId115" Type="http://schemas.openxmlformats.org/officeDocument/2006/relationships/hyperlink" Target="mailto:whittney.williams@suntrust.com" TargetMode="External"/><Relationship Id="rId116" Type="http://schemas.openxmlformats.org/officeDocument/2006/relationships/hyperlink" Target="mailto:alexandra.heitmann@suntrust.com" TargetMode="External"/><Relationship Id="rId117" Type="http://schemas.openxmlformats.org/officeDocument/2006/relationships/hyperlink" Target="mailto:daniel.j.sullivan@suntrust.com" TargetMode="External"/><Relationship Id="rId118" Type="http://schemas.openxmlformats.org/officeDocument/2006/relationships/hyperlink" Target="mailto:steve.wessler@huntcompanies.com" TargetMode="External"/><Relationship Id="rId119" Type="http://schemas.openxmlformats.org/officeDocument/2006/relationships/hyperlink" Target="mailto:paul.weissman@huntcompanies.com" TargetMode="External"/><Relationship Id="rId150" Type="http://schemas.openxmlformats.org/officeDocument/2006/relationships/hyperlink" Target="mailto:bharris@gershman.com" TargetMode="External"/><Relationship Id="rId151" Type="http://schemas.openxmlformats.org/officeDocument/2006/relationships/hyperlink" Target="mailto:hpeerman@gershman.com" TargetMode="External"/><Relationship Id="rId152" Type="http://schemas.openxmlformats.org/officeDocument/2006/relationships/hyperlink" Target="mailto:arode@gershman.com" TargetMode="External"/><Relationship Id="rId10" Type="http://schemas.openxmlformats.org/officeDocument/2006/relationships/hyperlink" Target="mailto:mroyal@centennialmortgage.com" TargetMode="External"/><Relationship Id="rId11" Type="http://schemas.openxmlformats.org/officeDocument/2006/relationships/hyperlink" Target="mailto:jspina@centennialmortgage.com" TargetMode="External"/><Relationship Id="rId12" Type="http://schemas.openxmlformats.org/officeDocument/2006/relationships/hyperlink" Target="mailto:barnold@centennialmortgage.com" TargetMode="External"/><Relationship Id="rId13" Type="http://schemas.openxmlformats.org/officeDocument/2006/relationships/hyperlink" Target="mailto:cmcmullen@walkerdunlop.com" TargetMode="External"/><Relationship Id="rId14" Type="http://schemas.openxmlformats.org/officeDocument/2006/relationships/hyperlink" Target="mailto:mwalters@walkerdunlop.com" TargetMode="External"/><Relationship Id="rId15" Type="http://schemas.openxmlformats.org/officeDocument/2006/relationships/hyperlink" Target="mailto:kedmonson@bwecap.com" TargetMode="External"/><Relationship Id="rId16" Type="http://schemas.openxmlformats.org/officeDocument/2006/relationships/hyperlink" Target="mailto:ajkolibash@redcapitalgroup.com" TargetMode="External"/><Relationship Id="rId17" Type="http://schemas.openxmlformats.org/officeDocument/2006/relationships/hyperlink" Target="mailto:btewing@redcapitalgroup.com" TargetMode="External"/><Relationship Id="rId18" Type="http://schemas.openxmlformats.org/officeDocument/2006/relationships/hyperlink" Target="mailto:kekoehler@redcapitalgroup.com" TargetMode="External"/><Relationship Id="rId19" Type="http://schemas.openxmlformats.org/officeDocument/2006/relationships/hyperlink" Target="mailto:sjcherold@redcapitalgroup.com" TargetMode="External"/><Relationship Id="rId153" Type="http://schemas.openxmlformats.org/officeDocument/2006/relationships/hyperlink" Target="mailto:bsandweiss@gershman.com" TargetMode="External"/><Relationship Id="rId154" Type="http://schemas.openxmlformats.org/officeDocument/2006/relationships/hyperlink" Target="mailto:awatts@gershman.com" TargetMode="External"/><Relationship Id="rId155" Type="http://schemas.openxmlformats.org/officeDocument/2006/relationships/hyperlink" Target="mailto:cweinstein@gershman.com" TargetMode="External"/><Relationship Id="rId156" Type="http://schemas.openxmlformats.org/officeDocument/2006/relationships/hyperlink" Target="mailto:lfrancesconi@meridiantitle.com" TargetMode="External"/><Relationship Id="rId157" Type="http://schemas.openxmlformats.org/officeDocument/2006/relationships/hyperlink" Target="mailto:tpearson@aflcio-hit.com" TargetMode="External"/><Relationship Id="rId158" Type="http://schemas.openxmlformats.org/officeDocument/2006/relationships/hyperlink" Target="mailto:cshaw@aflcio-hit.com" TargetMode="External"/><Relationship Id="rId159" Type="http://schemas.openxmlformats.org/officeDocument/2006/relationships/hyperlink" Target="mailto:pat.blassie@sterbank.com" TargetMode="External"/><Relationship Id="rId190" Type="http://schemas.openxmlformats.org/officeDocument/2006/relationships/hyperlink" Target="mailto:mbrower@northmarq.com" TargetMode="External"/><Relationship Id="rId191" Type="http://schemas.openxmlformats.org/officeDocument/2006/relationships/hyperlink" Target="mailto:carolyn.whatley@capitalone.com" TargetMode="External"/><Relationship Id="rId192" Type="http://schemas.openxmlformats.org/officeDocument/2006/relationships/hyperlink" Target="mailto:kbuchanan@walkerdunlop.com" TargetMode="External"/><Relationship Id="rId50" Type="http://schemas.openxmlformats.org/officeDocument/2006/relationships/hyperlink" Target="mailto:kaitlyn.willauer@berkadia.com" TargetMode="External"/><Relationship Id="rId51" Type="http://schemas.openxmlformats.org/officeDocument/2006/relationships/hyperlink" Target="mailto:rully.adisuryo@greyco.com" TargetMode="External"/><Relationship Id="rId52" Type="http://schemas.openxmlformats.org/officeDocument/2006/relationships/hyperlink" Target="mailto:shana.daby@greyco.com" TargetMode="External"/><Relationship Id="rId53" Type="http://schemas.openxmlformats.org/officeDocument/2006/relationships/hyperlink" Target="mailto:derek.dobrin@greyco.com" TargetMode="External"/><Relationship Id="rId54" Type="http://schemas.openxmlformats.org/officeDocument/2006/relationships/hyperlink" Target="mailto:rachel.duncan@greyco.com" TargetMode="External"/><Relationship Id="rId55" Type="http://schemas.openxmlformats.org/officeDocument/2006/relationships/hyperlink" Target="mailto:kirsten.ham@greyco.com" TargetMode="External"/><Relationship Id="rId56" Type="http://schemas.openxmlformats.org/officeDocument/2006/relationships/hyperlink" Target="mailto:stacy.bowser@greyco.com" TargetMode="External"/><Relationship Id="rId57" Type="http://schemas.openxmlformats.org/officeDocument/2006/relationships/hyperlink" Target="mailto:beth.mulhall@greyco.com" TargetMode="External"/><Relationship Id="rId58" Type="http://schemas.openxmlformats.org/officeDocument/2006/relationships/hyperlink" Target="mailto:chad.nykiel@greyco.com" TargetMode="External"/><Relationship Id="rId59" Type="http://schemas.openxmlformats.org/officeDocument/2006/relationships/hyperlink" Target="mailto:denise.troeschel@capitalone.com" TargetMode="External"/><Relationship Id="rId193" Type="http://schemas.openxmlformats.org/officeDocument/2006/relationships/hyperlink" Target="mailto:jvihstadt@krooth.com" TargetMode="External"/><Relationship Id="rId194" Type="http://schemas.openxmlformats.org/officeDocument/2006/relationships/hyperlink" Target="mailto:dbarsky@krooth.com" TargetMode="External"/><Relationship Id="rId195" Type="http://schemas.openxmlformats.org/officeDocument/2006/relationships/hyperlink" Target="mailto:chrishette.carter@regions.com" TargetMode="External"/><Relationship Id="rId196" Type="http://schemas.openxmlformats.org/officeDocument/2006/relationships/hyperlink" Target="mailto:sophia.white-oden@regions.com" TargetMode="External"/><Relationship Id="rId197" Type="http://schemas.openxmlformats.org/officeDocument/2006/relationships/hyperlink" Target="mailto:j.krieher@d3g.com" TargetMode="External"/><Relationship Id="rId198" Type="http://schemas.openxmlformats.org/officeDocument/2006/relationships/hyperlink" Target="mailto:vicki.boyd@capitalone.com" TargetMode="External"/><Relationship Id="rId199" Type="http://schemas.openxmlformats.org/officeDocument/2006/relationships/hyperlink" Target="mailto:kfife@emgcorp.com" TargetMode="External"/><Relationship Id="rId230" Type="http://schemas.openxmlformats.org/officeDocument/2006/relationships/hyperlink" Target="mailto:ken.wessel@suntrust.com" TargetMode="External"/><Relationship Id="rId231" Type="http://schemas.openxmlformats.org/officeDocument/2006/relationships/hyperlink" Target="mailto:james@tiberhudson.com" TargetMode="External"/><Relationship Id="rId232" Type="http://schemas.openxmlformats.org/officeDocument/2006/relationships/printerSettings" Target="../printerSettings/printerSettings1.bin"/><Relationship Id="rId90" Type="http://schemas.openxmlformats.org/officeDocument/2006/relationships/hyperlink" Target="mailto:peter.teneyck@pgim.com" TargetMode="External"/><Relationship Id="rId91" Type="http://schemas.openxmlformats.org/officeDocument/2006/relationships/hyperlink" Target="mailto:ralien@krooth.com" TargetMode="External"/><Relationship Id="rId92" Type="http://schemas.openxmlformats.org/officeDocument/2006/relationships/hyperlink" Target="mailto:hsmith@krooth.com" TargetMode="External"/><Relationship Id="rId93" Type="http://schemas.openxmlformats.org/officeDocument/2006/relationships/hyperlink" Target="mailto:jrice@ebiconsulting.com" TargetMode="External"/><Relationship Id="rId94" Type="http://schemas.openxmlformats.org/officeDocument/2006/relationships/hyperlink" Target="mailto:bminchey@doughertymarkets.com" TargetMode="External"/><Relationship Id="rId95" Type="http://schemas.openxmlformats.org/officeDocument/2006/relationships/hyperlink" Target="mailto:mbisanz@doughertymarkets.com" TargetMode="External"/><Relationship Id="rId96" Type="http://schemas.openxmlformats.org/officeDocument/2006/relationships/hyperlink" Target="mailto:toneil@doughertymarkets.com" TargetMode="External"/><Relationship Id="rId97" Type="http://schemas.openxmlformats.org/officeDocument/2006/relationships/hyperlink" Target="mailto:twoodward@doughertymarkets.com" TargetMode="External"/><Relationship Id="rId98" Type="http://schemas.openxmlformats.org/officeDocument/2006/relationships/hyperlink" Target="mailto:shanekwa.jones@berkpoint.com" TargetMode="External"/><Relationship Id="rId99" Type="http://schemas.openxmlformats.org/officeDocument/2006/relationships/hyperlink" Target="mailto:peggy.lawrence@berkpoint.com" TargetMode="External"/><Relationship Id="rId120" Type="http://schemas.openxmlformats.org/officeDocument/2006/relationships/hyperlink" Target="mailto:matthew.meskill@huntcompanies.com" TargetMode="External"/><Relationship Id="rId121" Type="http://schemas.openxmlformats.org/officeDocument/2006/relationships/hyperlink" Target="mailto:kara.srnka@greystone.com" TargetMode="External"/><Relationship Id="rId122" Type="http://schemas.openxmlformats.org/officeDocument/2006/relationships/hyperlink" Target="mailto:david_lundin@keybank.com" TargetMode="External"/><Relationship Id="rId123" Type="http://schemas.openxmlformats.org/officeDocument/2006/relationships/hyperlink" Target="mailto:ed_foulon@keybank.com" TargetMode="External"/><Relationship Id="rId124" Type="http://schemas.openxmlformats.org/officeDocument/2006/relationships/hyperlink" Target="mailto:benjamin_arnold@keybank.com" TargetMode="External"/><Relationship Id="rId125" Type="http://schemas.openxmlformats.org/officeDocument/2006/relationships/hyperlink" Target="mailto:george_c_martinez@keybank.com" TargetMode="External"/><Relationship Id="rId126" Type="http://schemas.openxmlformats.org/officeDocument/2006/relationships/hyperlink" Target="mailto:eparke@csgfirst.com" TargetMode="External"/><Relationship Id="rId127" Type="http://schemas.openxmlformats.org/officeDocument/2006/relationships/hyperlink" Target="mailto:wstamnas@csgfirst.com" TargetMode="External"/><Relationship Id="rId128" Type="http://schemas.openxmlformats.org/officeDocument/2006/relationships/hyperlink" Target="mailto:awilkens@ziegler.com" TargetMode="External"/><Relationship Id="rId129" Type="http://schemas.openxmlformats.org/officeDocument/2006/relationships/hyperlink" Target="mailto:cynthia_m_milioto@keybank.com" TargetMode="External"/><Relationship Id="rId160" Type="http://schemas.openxmlformats.org/officeDocument/2006/relationships/hyperlink" Target="mailto:catherine.pharis@wellsfargo.com" TargetMode="External"/><Relationship Id="rId161" Type="http://schemas.openxmlformats.org/officeDocument/2006/relationships/hyperlink" Target="mailto:mmcgeehan@ebiconsulting.com" TargetMode="External"/><Relationship Id="rId162" Type="http://schemas.openxmlformats.org/officeDocument/2006/relationships/hyperlink" Target="mailto:dale.ashlock@pnc.com" TargetMode="External"/><Relationship Id="rId20" Type="http://schemas.openxmlformats.org/officeDocument/2006/relationships/hyperlink" Target="mailto:mpmcclure@redcapitalgroup.com" TargetMode="External"/><Relationship Id="rId21" Type="http://schemas.openxmlformats.org/officeDocument/2006/relationships/hyperlink" Target="mailto:schiu@partneresi.com" TargetMode="External"/><Relationship Id="rId22" Type="http://schemas.openxmlformats.org/officeDocument/2006/relationships/hyperlink" Target="mailto:acrews@partneresi.com" TargetMode="External"/><Relationship Id="rId23" Type="http://schemas.openxmlformats.org/officeDocument/2006/relationships/hyperlink" Target="mailto:bfountain@partneresi.com" TargetMode="External"/><Relationship Id="rId24" Type="http://schemas.openxmlformats.org/officeDocument/2006/relationships/hyperlink" Target="mailto:rachel.denton@novoco.com" TargetMode="External"/><Relationship Id="rId25" Type="http://schemas.openxmlformats.org/officeDocument/2006/relationships/hyperlink" Target="mailto:abby_althoff@cambridgecap.com" TargetMode="External"/><Relationship Id="rId26" Type="http://schemas.openxmlformats.org/officeDocument/2006/relationships/hyperlink" Target="mailto:eli_erkes@cambridgecap.com" TargetMode="External"/><Relationship Id="rId27" Type="http://schemas.openxmlformats.org/officeDocument/2006/relationships/hyperlink" Target="mailto:tony_marino@cambridgecap.com" TargetMode="External"/><Relationship Id="rId28" Type="http://schemas.openxmlformats.org/officeDocument/2006/relationships/hyperlink" Target="mailto:megan_town@cambridgecap.com" TargetMode="External"/><Relationship Id="rId29" Type="http://schemas.openxmlformats.org/officeDocument/2006/relationships/hyperlink" Target="mailto:bshull@mtb.com" TargetMode="External"/><Relationship Id="rId163" Type="http://schemas.openxmlformats.org/officeDocument/2006/relationships/hyperlink" Target="mailto:philip.minden@sterbank.com" TargetMode="External"/><Relationship Id="rId164" Type="http://schemas.openxmlformats.org/officeDocument/2006/relationships/hyperlink" Target="mailto:leslie.g.meyers@baml.com" TargetMode="External"/><Relationship Id="rId165" Type="http://schemas.openxmlformats.org/officeDocument/2006/relationships/hyperlink" Target="mailto:Mbarnett@bbgres.com" TargetMode="External"/><Relationship Id="rId166" Type="http://schemas.openxmlformats.org/officeDocument/2006/relationships/hyperlink" Target="mailto:wdbaldwin@vorys.com" TargetMode="External"/><Relationship Id="rId167" Type="http://schemas.openxmlformats.org/officeDocument/2006/relationships/hyperlink" Target="mailto:pjreardon@vorys.com" TargetMode="External"/><Relationship Id="rId168" Type="http://schemas.openxmlformats.org/officeDocument/2006/relationships/hyperlink" Target="mailto:sheri@hcmd4.com" TargetMode="External"/><Relationship Id="rId169" Type="http://schemas.openxmlformats.org/officeDocument/2006/relationships/hyperlink" Target="mailto:jason@hcmd4.com" TargetMode="External"/><Relationship Id="rId200" Type="http://schemas.openxmlformats.org/officeDocument/2006/relationships/hyperlink" Target="mailto:polson@gershman.com" TargetMode="External"/><Relationship Id="rId201" Type="http://schemas.openxmlformats.org/officeDocument/2006/relationships/hyperlink" Target="mailto:blair.kincer@novoco.com" TargetMode="External"/><Relationship Id="rId202" Type="http://schemas.openxmlformats.org/officeDocument/2006/relationships/hyperlink" Target="mailto:fhulit@renocavanaugh.com" TargetMode="External"/><Relationship Id="rId203" Type="http://schemas.openxmlformats.org/officeDocument/2006/relationships/hyperlink" Target="mailto:don.savage@intervestengineering.com" TargetMode="External"/><Relationship Id="rId60" Type="http://schemas.openxmlformats.org/officeDocument/2006/relationships/hyperlink" Target="mailto:j.berger@d3g.com" TargetMode="External"/><Relationship Id="rId61" Type="http://schemas.openxmlformats.org/officeDocument/2006/relationships/hyperlink" Target="mailto:r.hazelton@d3g.com" TargetMode="External"/><Relationship Id="rId62" Type="http://schemas.openxmlformats.org/officeDocument/2006/relationships/hyperlink" Target="mailto:j.jones@d3g.com" TargetMode="External"/><Relationship Id="rId63" Type="http://schemas.openxmlformats.org/officeDocument/2006/relationships/hyperlink" Target="mailto:daniel.walton@d3g.com" TargetMode="External"/><Relationship Id="rId64" Type="http://schemas.openxmlformats.org/officeDocument/2006/relationships/hyperlink" Target="mailto:ggeier@grandbridge.com" TargetMode="External"/><Relationship Id="rId65" Type="http://schemas.openxmlformats.org/officeDocument/2006/relationships/hyperlink" Target="mailto:atrucksess@grandbridge.com" TargetMode="External"/><Relationship Id="rId66" Type="http://schemas.openxmlformats.org/officeDocument/2006/relationships/hyperlink" Target="mailto:dolson@aeiconsultants.com" TargetMode="External"/><Relationship Id="rId67" Type="http://schemas.openxmlformats.org/officeDocument/2006/relationships/hyperlink" Target="mailto:sedmonson@bwecap.com" TargetMode="External"/><Relationship Id="rId68" Type="http://schemas.openxmlformats.org/officeDocument/2006/relationships/hyperlink" Target="mailto:tiffany.baymiller@pgim.com" TargetMode="External"/><Relationship Id="rId69" Type="http://schemas.openxmlformats.org/officeDocument/2006/relationships/hyperlink" Target="mailto:meghan.cooney@pgim.com" TargetMode="External"/><Relationship Id="rId204" Type="http://schemas.openxmlformats.org/officeDocument/2006/relationships/hyperlink" Target="mailto:mcooper@coopervaluationgroup.com" TargetMode="External"/><Relationship Id="rId205" Type="http://schemas.openxmlformats.org/officeDocument/2006/relationships/hyperlink" Target="mailto:tami@mailpdlaw.com" TargetMode="External"/><Relationship Id="rId206" Type="http://schemas.openxmlformats.org/officeDocument/2006/relationships/hyperlink" Target="mailto:felicia@mailpdlaw.com" TargetMode="External"/><Relationship Id="rId207" Type="http://schemas.openxmlformats.org/officeDocument/2006/relationships/hyperlink" Target="mailto:mwitzany@foxrothschild.com" TargetMode="External"/><Relationship Id="rId208" Type="http://schemas.openxmlformats.org/officeDocument/2006/relationships/hyperlink" Target="mailto:bgawley@ziegler.com" TargetMode="External"/><Relationship Id="rId209" Type="http://schemas.openxmlformats.org/officeDocument/2006/relationships/hyperlink" Target="mailto:Matt.Vesperman@greyco.com" TargetMode="External"/><Relationship Id="rId130" Type="http://schemas.openxmlformats.org/officeDocument/2006/relationships/hyperlink" Target="mailto:douglas.st.onge@pgim.com" TargetMode="External"/><Relationship Id="rId131" Type="http://schemas.openxmlformats.org/officeDocument/2006/relationships/hyperlink" Target="mailto:eburke@prmic.com" TargetMode="External"/><Relationship Id="rId132" Type="http://schemas.openxmlformats.org/officeDocument/2006/relationships/hyperlink" Target="mailto:dstum@prmic.com" TargetMode="External"/><Relationship Id="rId133" Type="http://schemas.openxmlformats.org/officeDocument/2006/relationships/hyperlink" Target="mailto:jrobison@mtb.com" TargetMode="External"/><Relationship Id="rId134" Type="http://schemas.openxmlformats.org/officeDocument/2006/relationships/hyperlink" Target="mailto:mtowery@bwecap.com" TargetMode="External"/><Relationship Id="rId135" Type="http://schemas.openxmlformats.org/officeDocument/2006/relationships/hyperlink" Target="mailto:david.jergovic@pgim.com" TargetMode="External"/><Relationship Id="rId136" Type="http://schemas.openxmlformats.org/officeDocument/2006/relationships/hyperlink" Target="mailto:mark.eidson@pgim.com" TargetMode="External"/><Relationship Id="rId137" Type="http://schemas.openxmlformats.org/officeDocument/2006/relationships/hyperlink" Target="mailto:jframe@prmic.com" TargetMode="External"/><Relationship Id="rId138" Type="http://schemas.openxmlformats.org/officeDocument/2006/relationships/hyperlink" Target="mailto:dhines@prmic.com" TargetMode="External"/><Relationship Id="rId139" Type="http://schemas.openxmlformats.org/officeDocument/2006/relationships/hyperlink" Target="mailto:msmall@prmic.com" TargetMode="External"/><Relationship Id="rId170" Type="http://schemas.openxmlformats.org/officeDocument/2006/relationships/hyperlink" Target="mailto:charles@hcmd4.com" TargetMode="External"/><Relationship Id="rId171" Type="http://schemas.openxmlformats.org/officeDocument/2006/relationships/hyperlink" Target="mailto:smantia@richmacfunding.com" TargetMode="External"/><Relationship Id="rId172" Type="http://schemas.openxmlformats.org/officeDocument/2006/relationships/hyperlink" Target="mailto:kellen.polan@pnc.com" TargetMode="External"/><Relationship Id="rId30" Type="http://schemas.openxmlformats.org/officeDocument/2006/relationships/hyperlink" Target="mailto:bconner@mtb.com" TargetMode="External"/><Relationship Id="rId31" Type="http://schemas.openxmlformats.org/officeDocument/2006/relationships/hyperlink" Target="mailto:cara.barton@berkadia.com" TargetMode="External"/><Relationship Id="rId32" Type="http://schemas.openxmlformats.org/officeDocument/2006/relationships/hyperlink" Target="mailto:lisa.burkeen@berkadia.com" TargetMode="External"/><Relationship Id="rId33" Type="http://schemas.openxmlformats.org/officeDocument/2006/relationships/hyperlink" Target="mailto:colin.callaghan@berkadia.com" TargetMode="External"/><Relationship Id="rId34" Type="http://schemas.openxmlformats.org/officeDocument/2006/relationships/hyperlink" Target="mailto:michael.duggan@berkadia.com" TargetMode="External"/><Relationship Id="rId35" Type="http://schemas.openxmlformats.org/officeDocument/2006/relationships/hyperlink" Target="mailto:steve.ervin@berkadia.com" TargetMode="External"/><Relationship Id="rId36" Type="http://schemas.openxmlformats.org/officeDocument/2006/relationships/hyperlink" Target="mailto:andrew.firth@berkadia.com" TargetMode="External"/><Relationship Id="rId37" Type="http://schemas.openxmlformats.org/officeDocument/2006/relationships/hyperlink" Target="mailto:angie.gordon@berkadia.com" TargetMode="External"/><Relationship Id="rId38" Type="http://schemas.openxmlformats.org/officeDocument/2006/relationships/hyperlink" Target="mailto:jeff.hall@berkadia.com" TargetMode="External"/><Relationship Id="rId39" Type="http://schemas.openxmlformats.org/officeDocument/2006/relationships/hyperlink" Target="mailto:nicole.hood@berkadia.com" TargetMode="External"/><Relationship Id="rId173" Type="http://schemas.openxmlformats.org/officeDocument/2006/relationships/hyperlink" Target="mailto:gemma.geldmacher@berkadia.com" TargetMode="External"/><Relationship Id="rId174" Type="http://schemas.openxmlformats.org/officeDocument/2006/relationships/hyperlink" Target="mailto:patty.davis@cbre.com" TargetMode="External"/><Relationship Id="rId175" Type="http://schemas.openxmlformats.org/officeDocument/2006/relationships/hyperlink" Target="mailto:bblue@armstrong-mortgage.com" TargetMode="External"/><Relationship Id="rId176" Type="http://schemas.openxmlformats.org/officeDocument/2006/relationships/hyperlink" Target="mailto:aself@vertexeng.com" TargetMode="External"/><Relationship Id="rId177" Type="http://schemas.openxmlformats.org/officeDocument/2006/relationships/hyperlink" Target="mailto:vbaumann@foxrothschild.com" TargetMode="External"/><Relationship Id="rId178" Type="http://schemas.openxmlformats.org/officeDocument/2006/relationships/hyperlink" Target="mailto:cobrien@linksmortgage.biz" TargetMode="External"/><Relationship Id="rId179" Type="http://schemas.openxmlformats.org/officeDocument/2006/relationships/hyperlink" Target="mailto:robrien@linksmortgage.biz" TargetMode="External"/><Relationship Id="rId210" Type="http://schemas.openxmlformats.org/officeDocument/2006/relationships/hyperlink" Target="mailto:jross@arbor.com" TargetMode="External"/><Relationship Id="rId211" Type="http://schemas.openxmlformats.org/officeDocument/2006/relationships/hyperlink" Target="mailto:jboldin@arbor.com" TargetMode="External"/><Relationship Id="rId212" Type="http://schemas.openxmlformats.org/officeDocument/2006/relationships/hyperlink" Target="mailto:dpeterson@arbor.com" TargetMode="External"/><Relationship Id="rId213" Type="http://schemas.openxmlformats.org/officeDocument/2006/relationships/hyperlink" Target="mailto:bneely@arbor.com" TargetMode="External"/><Relationship Id="rId70" Type="http://schemas.openxmlformats.org/officeDocument/2006/relationships/hyperlink" Target="mailto:robyn.cunningham@pgim.com" TargetMode="External"/><Relationship Id="rId71" Type="http://schemas.openxmlformats.org/officeDocument/2006/relationships/hyperlink" Target="mailto:rick.orf@pgim.com" TargetMode="External"/><Relationship Id="rId72" Type="http://schemas.openxmlformats.org/officeDocument/2006/relationships/hyperlink" Target="mailto:jacob.vial@pgim.com" TargetMode="External"/><Relationship Id="rId73" Type="http://schemas.openxmlformats.org/officeDocument/2006/relationships/hyperlink" Target="mailto:lindsey.nowicki@pgim.com" TargetMode="External"/><Relationship Id="rId74" Type="http://schemas.openxmlformats.org/officeDocument/2006/relationships/hyperlink" Target="mailto:derek.miggins@pgim.com" TargetMode="External"/><Relationship Id="rId75" Type="http://schemas.openxmlformats.org/officeDocument/2006/relationships/hyperlink" Target="mailto:michael.mccarthy@pgim.com" TargetMode="External"/><Relationship Id="rId76" Type="http://schemas.openxmlformats.org/officeDocument/2006/relationships/hyperlink" Target="mailto:helen.li@pgim.com" TargetMode="External"/><Relationship Id="rId77" Type="http://schemas.openxmlformats.org/officeDocument/2006/relationships/hyperlink" Target="mailto:kenji.tamaoki@pgim.com" TargetMode="External"/><Relationship Id="rId78" Type="http://schemas.openxmlformats.org/officeDocument/2006/relationships/hyperlink" Target="mailto:maddison.leske@pgim.com" TargetMode="External"/><Relationship Id="rId79" Type="http://schemas.openxmlformats.org/officeDocument/2006/relationships/hyperlink" Target="mailto:dm@dwightcap.com" TargetMode="External"/><Relationship Id="rId214" Type="http://schemas.openxmlformats.org/officeDocument/2006/relationships/hyperlink" Target="mailto:tholman@arbor.com" TargetMode="External"/><Relationship Id="rId215" Type="http://schemas.openxmlformats.org/officeDocument/2006/relationships/hyperlink" Target="mailto:sgaspar@arbor.com" TargetMode="External"/><Relationship Id="rId216" Type="http://schemas.openxmlformats.org/officeDocument/2006/relationships/hyperlink" Target="mailto:mnichols@arbo.com" TargetMode="External"/><Relationship Id="rId217" Type="http://schemas.openxmlformats.org/officeDocument/2006/relationships/hyperlink" Target="mailto:cdanigelis@centennialmortgage.com" TargetMode="External"/><Relationship Id="rId218" Type="http://schemas.openxmlformats.org/officeDocument/2006/relationships/hyperlink" Target="mailto:mjohnson@centennialmortgage.com" TargetMode="External"/><Relationship Id="rId219" Type="http://schemas.openxmlformats.org/officeDocument/2006/relationships/hyperlink" Target="mailto:ollerl@draperandkramer.com" TargetMode="External"/><Relationship Id="rId1" Type="http://schemas.openxmlformats.org/officeDocument/2006/relationships/hyperlink" Target="mailto:weadam.roberts@am.jll.com" TargetMode="External"/><Relationship Id="rId2" Type="http://schemas.openxmlformats.org/officeDocument/2006/relationships/hyperlink" Target="mailto:charles.ewing@am.jll.com" TargetMode="External"/><Relationship Id="rId3" Type="http://schemas.openxmlformats.org/officeDocument/2006/relationships/hyperlink" Target="mailto:katherine.sims@am.jll.com" TargetMode="External"/><Relationship Id="rId4" Type="http://schemas.openxmlformats.org/officeDocument/2006/relationships/hyperlink" Target="mailto:jonathan.taylor@am.jll.com" TargetMode="External"/><Relationship Id="rId100" Type="http://schemas.openxmlformats.org/officeDocument/2006/relationships/hyperlink" Target="mailto:kim.neal@berkpoint.com" TargetMode="External"/><Relationship Id="rId101" Type="http://schemas.openxmlformats.org/officeDocument/2006/relationships/hyperlink" Target="mailto:megan.strumpfler@berkpoint.com" TargetMode="External"/><Relationship Id="rId102" Type="http://schemas.openxmlformats.org/officeDocument/2006/relationships/hyperlink" Target="mailto:aida.villanueva@berkpoint.com" TargetMode="External"/><Relationship Id="rId103" Type="http://schemas.openxmlformats.org/officeDocument/2006/relationships/hyperlink" Target="mailto:raymond.owono@berkpoint.com" TargetMode="External"/><Relationship Id="rId104" Type="http://schemas.openxmlformats.org/officeDocument/2006/relationships/hyperlink" Target="mailto:kmarshall@agmfinancial.com" TargetMode="External"/><Relationship Id="rId105" Type="http://schemas.openxmlformats.org/officeDocument/2006/relationships/hyperlink" Target="mailto:mallen@agmfinancial.com" TargetMode="External"/><Relationship Id="rId106" Type="http://schemas.openxmlformats.org/officeDocument/2006/relationships/hyperlink" Target="mailto:cameron.palmer@cbre.com" TargetMode="External"/><Relationship Id="rId107" Type="http://schemas.openxmlformats.org/officeDocument/2006/relationships/hyperlink" Target="mailto:matthew.carey@huntcompanies.com" TargetMode="External"/><Relationship Id="rId108" Type="http://schemas.openxmlformats.org/officeDocument/2006/relationships/hyperlink" Target="mailto:marcie.cugini@huntcompanies.com" TargetMode="External"/><Relationship Id="rId109" Type="http://schemas.openxmlformats.org/officeDocument/2006/relationships/hyperlink" Target="mailto:jeremy.glassman@huntcompanies.com" TargetMode="External"/><Relationship Id="rId5" Type="http://schemas.openxmlformats.org/officeDocument/2006/relationships/hyperlink" Target="mailto:kurt.dayton@am.jll.com" TargetMode="External"/><Relationship Id="rId6" Type="http://schemas.openxmlformats.org/officeDocument/2006/relationships/hyperlink" Target="mailto:jheckaman@centennialmortgage.com" TargetMode="External"/><Relationship Id="rId7" Type="http://schemas.openxmlformats.org/officeDocument/2006/relationships/hyperlink" Target="mailto:mkane@centennialmortgage.com" TargetMode="External"/><Relationship Id="rId8" Type="http://schemas.openxmlformats.org/officeDocument/2006/relationships/hyperlink" Target="mailto:blorenz@centennialmortgage.com" TargetMode="External"/><Relationship Id="rId9" Type="http://schemas.openxmlformats.org/officeDocument/2006/relationships/hyperlink" Target="mailto:horlowski@centennialmortgage.com" TargetMode="External"/><Relationship Id="rId140" Type="http://schemas.openxmlformats.org/officeDocument/2006/relationships/hyperlink" Target="mailto:troy.arnidis1@wellsfargo.com" TargetMode="External"/><Relationship Id="rId141" Type="http://schemas.openxmlformats.org/officeDocument/2006/relationships/hyperlink" Target="mailto:roy.d.williams@wellsfar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abSelected="1" workbookViewId="0">
      <selection activeCell="H17" sqref="H17"/>
    </sheetView>
  </sheetViews>
  <sheetFormatPr baseColWidth="10" defaultColWidth="8.83203125" defaultRowHeight="15" x14ac:dyDescent="0.2"/>
  <cols>
    <col min="1" max="1" width="35.1640625" style="1" bestFit="1" customWidth="1"/>
    <col min="2" max="2" width="20.5" style="5" bestFit="1" customWidth="1"/>
    <col min="3" max="3" width="37.33203125" style="5" bestFit="1" customWidth="1"/>
    <col min="4" max="4" width="15.6640625" style="5" bestFit="1" customWidth="1"/>
    <col min="5" max="5" width="6.83203125" style="6" customWidth="1"/>
    <col min="6" max="6" width="32.1640625" style="5" bestFit="1" customWidth="1"/>
    <col min="7" max="16384" width="8.83203125" style="4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x14ac:dyDescent="0.2">
      <c r="F2" s="7"/>
    </row>
    <row r="3" spans="1:6" x14ac:dyDescent="0.2">
      <c r="A3" s="1" t="s">
        <v>6</v>
      </c>
      <c r="B3" s="5" t="s">
        <v>7</v>
      </c>
      <c r="C3" s="5" t="s">
        <v>8</v>
      </c>
      <c r="D3" s="5" t="s">
        <v>9</v>
      </c>
      <c r="E3" s="6" t="s">
        <v>783</v>
      </c>
      <c r="F3" s="7" t="s">
        <v>10</v>
      </c>
    </row>
    <row r="4" spans="1:6" x14ac:dyDescent="0.2">
      <c r="F4" s="7"/>
    </row>
    <row r="5" spans="1:6" x14ac:dyDescent="0.2">
      <c r="A5" s="1" t="s">
        <v>11</v>
      </c>
      <c r="B5" s="5" t="s">
        <v>12</v>
      </c>
      <c r="C5" s="5" t="s">
        <v>13</v>
      </c>
      <c r="D5" s="5" t="s">
        <v>14</v>
      </c>
      <c r="E5" s="6">
        <v>20037</v>
      </c>
      <c r="F5" s="7" t="s">
        <v>15</v>
      </c>
    </row>
    <row r="6" spans="1:6" x14ac:dyDescent="0.2">
      <c r="B6" s="5" t="s">
        <v>16</v>
      </c>
      <c r="C6" s="5" t="s">
        <v>13</v>
      </c>
      <c r="D6" s="5" t="s">
        <v>14</v>
      </c>
      <c r="E6" s="6">
        <v>20037</v>
      </c>
      <c r="F6" s="7" t="s">
        <v>17</v>
      </c>
    </row>
    <row r="7" spans="1:6" x14ac:dyDescent="0.2">
      <c r="F7" s="7"/>
    </row>
    <row r="8" spans="1:6" x14ac:dyDescent="0.2">
      <c r="A8" s="1" t="s">
        <v>18</v>
      </c>
      <c r="B8" s="5" t="s">
        <v>19</v>
      </c>
      <c r="C8" s="5" t="s">
        <v>20</v>
      </c>
      <c r="D8" s="5" t="s">
        <v>21</v>
      </c>
      <c r="E8" s="6">
        <v>21201</v>
      </c>
      <c r="F8" s="7" t="s">
        <v>22</v>
      </c>
    </row>
    <row r="9" spans="1:6" x14ac:dyDescent="0.2">
      <c r="B9" s="5" t="s">
        <v>23</v>
      </c>
      <c r="C9" s="5" t="s">
        <v>20</v>
      </c>
      <c r="D9" s="5" t="s">
        <v>21</v>
      </c>
      <c r="E9" s="6">
        <v>21201</v>
      </c>
      <c r="F9" s="7" t="s">
        <v>24</v>
      </c>
    </row>
    <row r="10" spans="1:6" x14ac:dyDescent="0.2">
      <c r="F10" s="7"/>
    </row>
    <row r="11" spans="1:6" x14ac:dyDescent="0.2">
      <c r="A11" s="1" t="s">
        <v>25</v>
      </c>
      <c r="B11" s="5" t="s">
        <v>26</v>
      </c>
      <c r="C11" s="5" t="s">
        <v>733</v>
      </c>
      <c r="D11" s="5" t="s">
        <v>105</v>
      </c>
      <c r="E11" s="6">
        <v>60605</v>
      </c>
      <c r="F11" s="7" t="s">
        <v>27</v>
      </c>
    </row>
    <row r="12" spans="1:6" x14ac:dyDescent="0.2">
      <c r="F12" s="7"/>
    </row>
    <row r="13" spans="1:6" x14ac:dyDescent="0.2">
      <c r="A13" s="1" t="s">
        <v>28</v>
      </c>
      <c r="B13" s="5" t="s">
        <v>29</v>
      </c>
      <c r="C13" s="5" t="s">
        <v>30</v>
      </c>
      <c r="D13" s="5" t="s">
        <v>31</v>
      </c>
      <c r="E13" s="6">
        <v>43215</v>
      </c>
      <c r="F13" s="7" t="s">
        <v>32</v>
      </c>
    </row>
    <row r="14" spans="1:6" x14ac:dyDescent="0.2">
      <c r="F14" s="7"/>
    </row>
    <row r="15" spans="1:6" x14ac:dyDescent="0.2">
      <c r="A15" s="1" t="s">
        <v>33</v>
      </c>
      <c r="B15" s="5" t="s">
        <v>34</v>
      </c>
      <c r="C15" s="5" t="s">
        <v>35</v>
      </c>
      <c r="D15" s="5" t="s">
        <v>36</v>
      </c>
      <c r="E15" s="6">
        <v>44131</v>
      </c>
      <c r="F15" s="7" t="s">
        <v>740</v>
      </c>
    </row>
    <row r="16" spans="1:6" x14ac:dyDescent="0.2">
      <c r="B16" s="5" t="s">
        <v>37</v>
      </c>
      <c r="C16" s="5" t="s">
        <v>35</v>
      </c>
      <c r="D16" s="5" t="s">
        <v>36</v>
      </c>
      <c r="E16" s="6">
        <v>44131</v>
      </c>
      <c r="F16" s="7" t="s">
        <v>735</v>
      </c>
    </row>
    <row r="17" spans="1:6" x14ac:dyDescent="0.2">
      <c r="B17" s="5" t="s">
        <v>38</v>
      </c>
      <c r="C17" s="5" t="s">
        <v>35</v>
      </c>
      <c r="D17" s="5" t="s">
        <v>36</v>
      </c>
      <c r="E17" s="6">
        <v>44131</v>
      </c>
      <c r="F17" s="7" t="s">
        <v>739</v>
      </c>
    </row>
    <row r="18" spans="1:6" x14ac:dyDescent="0.2">
      <c r="B18" s="5" t="s">
        <v>39</v>
      </c>
      <c r="C18" s="5" t="s">
        <v>35</v>
      </c>
      <c r="D18" s="5" t="s">
        <v>36</v>
      </c>
      <c r="E18" s="6">
        <v>44131</v>
      </c>
      <c r="F18" s="7" t="s">
        <v>738</v>
      </c>
    </row>
    <row r="19" spans="1:6" x14ac:dyDescent="0.2">
      <c r="B19" s="5" t="s">
        <v>40</v>
      </c>
      <c r="C19" s="5" t="s">
        <v>35</v>
      </c>
      <c r="D19" s="5" t="s">
        <v>36</v>
      </c>
      <c r="E19" s="6">
        <v>44131</v>
      </c>
      <c r="F19" s="7" t="s">
        <v>737</v>
      </c>
    </row>
    <row r="20" spans="1:6" x14ac:dyDescent="0.2">
      <c r="B20" s="5" t="s">
        <v>41</v>
      </c>
      <c r="C20" s="5" t="s">
        <v>35</v>
      </c>
      <c r="D20" s="5" t="s">
        <v>36</v>
      </c>
      <c r="E20" s="6">
        <v>44131</v>
      </c>
      <c r="F20" s="7" t="s">
        <v>741</v>
      </c>
    </row>
    <row r="21" spans="1:6" x14ac:dyDescent="0.2">
      <c r="B21" s="5" t="s">
        <v>42</v>
      </c>
      <c r="C21" s="5" t="s">
        <v>35</v>
      </c>
      <c r="D21" s="5" t="s">
        <v>36</v>
      </c>
      <c r="E21" s="6">
        <v>44131</v>
      </c>
      <c r="F21" s="7" t="s">
        <v>736</v>
      </c>
    </row>
    <row r="22" spans="1:6" x14ac:dyDescent="0.2">
      <c r="B22" s="5" t="s">
        <v>43</v>
      </c>
      <c r="C22" s="5" t="s">
        <v>35</v>
      </c>
      <c r="D22" s="5" t="s">
        <v>36</v>
      </c>
      <c r="E22" s="6">
        <v>44131</v>
      </c>
      <c r="F22" s="7" t="s">
        <v>734</v>
      </c>
    </row>
    <row r="23" spans="1:6" x14ac:dyDescent="0.2">
      <c r="F23" s="7"/>
    </row>
    <row r="24" spans="1:6" x14ac:dyDescent="0.2">
      <c r="A24" s="1" t="s">
        <v>44</v>
      </c>
      <c r="B24" s="5" t="s">
        <v>45</v>
      </c>
      <c r="C24" s="5" t="s">
        <v>46</v>
      </c>
      <c r="D24" s="5" t="s">
        <v>14</v>
      </c>
      <c r="E24" s="6">
        <v>20006</v>
      </c>
      <c r="F24" s="7" t="s">
        <v>47</v>
      </c>
    </row>
    <row r="25" spans="1:6" x14ac:dyDescent="0.2">
      <c r="F25" s="7"/>
    </row>
    <row r="26" spans="1:6" x14ac:dyDescent="0.2">
      <c r="A26" s="1" t="s">
        <v>48</v>
      </c>
      <c r="B26" s="5" t="s">
        <v>49</v>
      </c>
      <c r="C26" s="5" t="s">
        <v>50</v>
      </c>
      <c r="D26" s="5" t="s">
        <v>51</v>
      </c>
      <c r="E26" s="6">
        <v>98660</v>
      </c>
      <c r="F26" s="7" t="s">
        <v>52</v>
      </c>
    </row>
    <row r="27" spans="1:6" x14ac:dyDescent="0.2">
      <c r="B27" s="5" t="s">
        <v>53</v>
      </c>
      <c r="C27" s="5" t="s">
        <v>50</v>
      </c>
      <c r="D27" s="5" t="s">
        <v>51</v>
      </c>
      <c r="E27" s="6">
        <v>98660</v>
      </c>
      <c r="F27" s="7" t="s">
        <v>54</v>
      </c>
    </row>
    <row r="28" spans="1:6" x14ac:dyDescent="0.2">
      <c r="B28" s="5" t="s">
        <v>55</v>
      </c>
      <c r="C28" s="5" t="s">
        <v>50</v>
      </c>
      <c r="D28" s="5" t="s">
        <v>51</v>
      </c>
      <c r="E28" s="6">
        <v>98660</v>
      </c>
      <c r="F28" s="7" t="s">
        <v>56</v>
      </c>
    </row>
    <row r="29" spans="1:6" x14ac:dyDescent="0.2">
      <c r="F29" s="7"/>
    </row>
    <row r="30" spans="1:6" x14ac:dyDescent="0.2">
      <c r="A30" s="8" t="s">
        <v>57</v>
      </c>
      <c r="B30" s="5" t="s">
        <v>58</v>
      </c>
      <c r="C30" s="5" t="s">
        <v>59</v>
      </c>
      <c r="D30" s="5" t="s">
        <v>60</v>
      </c>
      <c r="E30" s="6">
        <v>75225</v>
      </c>
      <c r="F30" s="7" t="s">
        <v>61</v>
      </c>
    </row>
    <row r="31" spans="1:6" x14ac:dyDescent="0.2">
      <c r="F31" s="7"/>
    </row>
    <row r="32" spans="1:6" x14ac:dyDescent="0.2">
      <c r="A32" s="8" t="s">
        <v>62</v>
      </c>
      <c r="B32" s="5" t="s">
        <v>63</v>
      </c>
      <c r="C32" s="5" t="s">
        <v>64</v>
      </c>
      <c r="D32" s="5" t="s">
        <v>65</v>
      </c>
      <c r="E32" s="6">
        <v>46350</v>
      </c>
      <c r="F32" s="7" t="s">
        <v>66</v>
      </c>
    </row>
    <row r="33" spans="1:6" x14ac:dyDescent="0.2">
      <c r="A33" s="8"/>
      <c r="B33" s="5" t="s">
        <v>67</v>
      </c>
      <c r="C33" s="5" t="s">
        <v>64</v>
      </c>
      <c r="D33" s="5" t="s">
        <v>65</v>
      </c>
      <c r="E33" s="6">
        <v>46350</v>
      </c>
      <c r="F33" s="7" t="s">
        <v>68</v>
      </c>
    </row>
    <row r="34" spans="1:6" x14ac:dyDescent="0.2">
      <c r="A34" s="8"/>
      <c r="B34" s="5" t="s">
        <v>69</v>
      </c>
      <c r="C34" s="5" t="s">
        <v>64</v>
      </c>
      <c r="D34" s="5" t="s">
        <v>65</v>
      </c>
      <c r="E34" s="6">
        <v>46350</v>
      </c>
      <c r="F34" s="7" t="s">
        <v>70</v>
      </c>
    </row>
    <row r="35" spans="1:6" x14ac:dyDescent="0.2">
      <c r="A35" s="8"/>
      <c r="F35" s="7"/>
    </row>
    <row r="36" spans="1:6" x14ac:dyDescent="0.2">
      <c r="A36" s="8" t="s">
        <v>71</v>
      </c>
      <c r="B36" s="5" t="s">
        <v>72</v>
      </c>
      <c r="C36" s="5" t="s">
        <v>73</v>
      </c>
      <c r="D36" s="5" t="s">
        <v>74</v>
      </c>
      <c r="E36" s="6">
        <v>63105</v>
      </c>
      <c r="F36" s="7" t="s">
        <v>75</v>
      </c>
    </row>
    <row r="37" spans="1:6" x14ac:dyDescent="0.2">
      <c r="A37" s="8"/>
      <c r="B37" s="5" t="s">
        <v>76</v>
      </c>
      <c r="C37" s="5" t="s">
        <v>77</v>
      </c>
      <c r="D37" s="5" t="s">
        <v>78</v>
      </c>
      <c r="E37" s="6">
        <v>48034</v>
      </c>
      <c r="F37" s="7" t="s">
        <v>79</v>
      </c>
    </row>
    <row r="38" spans="1:6" x14ac:dyDescent="0.2">
      <c r="A38" s="8"/>
      <c r="B38" s="5" t="s">
        <v>80</v>
      </c>
      <c r="C38" s="5" t="s">
        <v>77</v>
      </c>
      <c r="D38" s="5" t="s">
        <v>78</v>
      </c>
      <c r="E38" s="6">
        <v>48034</v>
      </c>
      <c r="F38" s="7" t="s">
        <v>81</v>
      </c>
    </row>
    <row r="39" spans="1:6" x14ac:dyDescent="0.2">
      <c r="A39" s="8"/>
      <c r="B39" s="5" t="s">
        <v>82</v>
      </c>
      <c r="C39" s="5" t="s">
        <v>73</v>
      </c>
      <c r="D39" s="5" t="s">
        <v>74</v>
      </c>
      <c r="E39" s="6">
        <v>63105</v>
      </c>
      <c r="F39" s="7" t="s">
        <v>83</v>
      </c>
    </row>
    <row r="40" spans="1:6" x14ac:dyDescent="0.2">
      <c r="A40" s="8"/>
      <c r="B40" s="5" t="s">
        <v>84</v>
      </c>
      <c r="C40" s="5" t="s">
        <v>85</v>
      </c>
      <c r="D40" s="5" t="s">
        <v>86</v>
      </c>
      <c r="E40" s="6">
        <v>20815</v>
      </c>
      <c r="F40" s="7" t="s">
        <v>87</v>
      </c>
    </row>
    <row r="41" spans="1:6" x14ac:dyDescent="0.2">
      <c r="A41" s="8"/>
      <c r="B41" s="5" t="s">
        <v>88</v>
      </c>
      <c r="C41" s="5" t="s">
        <v>77</v>
      </c>
      <c r="D41" s="5" t="s">
        <v>78</v>
      </c>
      <c r="E41" s="6">
        <v>48034</v>
      </c>
      <c r="F41" s="7" t="s">
        <v>89</v>
      </c>
    </row>
    <row r="42" spans="1:6" x14ac:dyDescent="0.2">
      <c r="A42" s="8"/>
      <c r="B42" s="5" t="s">
        <v>90</v>
      </c>
      <c r="C42" s="5" t="s">
        <v>91</v>
      </c>
      <c r="D42" s="5" t="s">
        <v>9</v>
      </c>
      <c r="E42" s="6" t="s">
        <v>784</v>
      </c>
      <c r="F42" s="7" t="s">
        <v>92</v>
      </c>
    </row>
    <row r="43" spans="1:6" x14ac:dyDescent="0.2">
      <c r="A43" s="8"/>
      <c r="B43" s="5" t="s">
        <v>93</v>
      </c>
      <c r="C43" s="5" t="s">
        <v>73</v>
      </c>
      <c r="D43" s="5" t="s">
        <v>74</v>
      </c>
      <c r="E43" s="6">
        <v>63105</v>
      </c>
      <c r="F43" s="7" t="s">
        <v>94</v>
      </c>
    </row>
    <row r="44" spans="1:6" x14ac:dyDescent="0.2">
      <c r="A44" s="8"/>
      <c r="B44" s="5" t="s">
        <v>95</v>
      </c>
      <c r="C44" s="5" t="s">
        <v>96</v>
      </c>
      <c r="D44" s="5" t="s">
        <v>97</v>
      </c>
      <c r="E44" s="6">
        <v>94207</v>
      </c>
      <c r="F44" s="7" t="s">
        <v>98</v>
      </c>
    </row>
    <row r="45" spans="1:6" x14ac:dyDescent="0.2">
      <c r="A45" s="8"/>
      <c r="B45" s="5" t="s">
        <v>99</v>
      </c>
      <c r="C45" s="5" t="s">
        <v>100</v>
      </c>
      <c r="D45" s="5" t="s">
        <v>101</v>
      </c>
      <c r="E45" s="6">
        <v>32801</v>
      </c>
      <c r="F45" s="7" t="s">
        <v>102</v>
      </c>
    </row>
    <row r="46" spans="1:6" x14ac:dyDescent="0.2">
      <c r="A46" s="8"/>
      <c r="B46" s="5" t="s">
        <v>103</v>
      </c>
      <c r="C46" s="5" t="s">
        <v>104</v>
      </c>
      <c r="D46" s="5" t="s">
        <v>105</v>
      </c>
      <c r="E46" s="6">
        <v>60606</v>
      </c>
      <c r="F46" s="7" t="s">
        <v>106</v>
      </c>
    </row>
    <row r="47" spans="1:6" x14ac:dyDescent="0.2">
      <c r="A47" s="8"/>
      <c r="B47" s="5" t="s">
        <v>107</v>
      </c>
      <c r="C47" s="5" t="s">
        <v>73</v>
      </c>
      <c r="D47" s="5" t="s">
        <v>74</v>
      </c>
      <c r="E47" s="6">
        <v>63105</v>
      </c>
      <c r="F47" s="7" t="s">
        <v>108</v>
      </c>
    </row>
    <row r="48" spans="1:6" x14ac:dyDescent="0.2">
      <c r="A48" s="8"/>
      <c r="B48" s="5" t="s">
        <v>109</v>
      </c>
      <c r="C48" s="5" t="s">
        <v>73</v>
      </c>
      <c r="D48" s="5" t="s">
        <v>74</v>
      </c>
      <c r="E48" s="6">
        <v>63105</v>
      </c>
      <c r="F48" s="7" t="s">
        <v>110</v>
      </c>
    </row>
    <row r="49" spans="1:6" x14ac:dyDescent="0.2">
      <c r="A49" s="8"/>
      <c r="B49" s="5" t="s">
        <v>111</v>
      </c>
      <c r="C49" s="5" t="s">
        <v>104</v>
      </c>
      <c r="D49" s="5" t="s">
        <v>105</v>
      </c>
      <c r="E49" s="6">
        <v>60606</v>
      </c>
      <c r="F49" s="7" t="s">
        <v>112</v>
      </c>
    </row>
    <row r="50" spans="1:6" x14ac:dyDescent="0.2">
      <c r="A50" s="8"/>
      <c r="B50" s="5" t="s">
        <v>113</v>
      </c>
      <c r="C50" s="5" t="s">
        <v>114</v>
      </c>
      <c r="D50" s="5" t="s">
        <v>31</v>
      </c>
      <c r="E50" s="6">
        <v>43234</v>
      </c>
      <c r="F50" s="7" t="s">
        <v>115</v>
      </c>
    </row>
    <row r="51" spans="1:6" x14ac:dyDescent="0.2">
      <c r="A51" s="8"/>
      <c r="B51" s="5" t="s">
        <v>116</v>
      </c>
      <c r="C51" s="5" t="s">
        <v>91</v>
      </c>
      <c r="D51" s="5" t="s">
        <v>9</v>
      </c>
      <c r="E51" s="6" t="s">
        <v>784</v>
      </c>
      <c r="F51" s="7" t="s">
        <v>117</v>
      </c>
    </row>
    <row r="52" spans="1:6" x14ac:dyDescent="0.2">
      <c r="A52" s="8"/>
      <c r="B52" s="5" t="s">
        <v>118</v>
      </c>
      <c r="C52" s="5" t="s">
        <v>119</v>
      </c>
      <c r="D52" s="5" t="s">
        <v>120</v>
      </c>
      <c r="E52" s="6">
        <v>80202</v>
      </c>
      <c r="F52" s="7" t="s">
        <v>121</v>
      </c>
    </row>
    <row r="53" spans="1:6" x14ac:dyDescent="0.2">
      <c r="A53" s="8"/>
      <c r="B53" s="5" t="s">
        <v>122</v>
      </c>
      <c r="C53" s="5" t="s">
        <v>73</v>
      </c>
      <c r="D53" s="5" t="s">
        <v>74</v>
      </c>
      <c r="E53" s="6">
        <v>63105</v>
      </c>
      <c r="F53" s="7" t="s">
        <v>123</v>
      </c>
    </row>
    <row r="54" spans="1:6" x14ac:dyDescent="0.2">
      <c r="A54" s="8"/>
      <c r="B54" s="5" t="s">
        <v>124</v>
      </c>
      <c r="C54" s="5" t="s">
        <v>119</v>
      </c>
      <c r="D54" s="5" t="s">
        <v>120</v>
      </c>
      <c r="E54" s="6">
        <v>80202</v>
      </c>
      <c r="F54" s="7" t="s">
        <v>125</v>
      </c>
    </row>
    <row r="55" spans="1:6" x14ac:dyDescent="0.2">
      <c r="A55" s="8"/>
      <c r="B55" s="5" t="s">
        <v>126</v>
      </c>
      <c r="C55" s="5" t="s">
        <v>127</v>
      </c>
      <c r="D55" s="5" t="s">
        <v>128</v>
      </c>
      <c r="E55" s="6">
        <v>30326</v>
      </c>
      <c r="F55" s="7" t="s">
        <v>129</v>
      </c>
    </row>
    <row r="56" spans="1:6" x14ac:dyDescent="0.2">
      <c r="A56" s="8"/>
      <c r="B56" s="5" t="s">
        <v>130</v>
      </c>
      <c r="C56" s="5" t="s">
        <v>77</v>
      </c>
      <c r="D56" s="5" t="s">
        <v>78</v>
      </c>
      <c r="E56" s="6">
        <v>48034</v>
      </c>
      <c r="F56" s="7" t="s">
        <v>131</v>
      </c>
    </row>
    <row r="57" spans="1:6" x14ac:dyDescent="0.2">
      <c r="A57" s="8"/>
      <c r="F57" s="7"/>
    </row>
    <row r="58" spans="1:6" x14ac:dyDescent="0.2">
      <c r="A58" s="8" t="s">
        <v>132</v>
      </c>
      <c r="B58" s="5" t="s">
        <v>133</v>
      </c>
      <c r="C58" s="5" t="s">
        <v>134</v>
      </c>
      <c r="D58" s="5" t="s">
        <v>135</v>
      </c>
      <c r="E58" s="6">
        <v>20814</v>
      </c>
      <c r="F58" s="7" t="s">
        <v>136</v>
      </c>
    </row>
    <row r="59" spans="1:6" x14ac:dyDescent="0.2">
      <c r="A59" s="8"/>
      <c r="B59" s="5" t="s">
        <v>137</v>
      </c>
      <c r="C59" s="5" t="s">
        <v>134</v>
      </c>
      <c r="D59" s="5" t="s">
        <v>135</v>
      </c>
      <c r="E59" s="6">
        <v>20814</v>
      </c>
      <c r="F59" s="7" t="s">
        <v>138</v>
      </c>
    </row>
    <row r="60" spans="1:6" x14ac:dyDescent="0.2">
      <c r="A60" s="8"/>
      <c r="B60" s="5" t="s">
        <v>139</v>
      </c>
      <c r="C60" s="5" t="s">
        <v>134</v>
      </c>
      <c r="D60" s="5" t="s">
        <v>135</v>
      </c>
      <c r="E60" s="6">
        <v>20814</v>
      </c>
      <c r="F60" s="7" t="s">
        <v>140</v>
      </c>
    </row>
    <row r="61" spans="1:6" x14ac:dyDescent="0.2">
      <c r="A61" s="8"/>
      <c r="B61" s="5" t="s">
        <v>141</v>
      </c>
      <c r="C61" s="5" t="s">
        <v>134</v>
      </c>
      <c r="D61" s="5" t="s">
        <v>135</v>
      </c>
      <c r="E61" s="6">
        <v>20814</v>
      </c>
      <c r="F61" s="7" t="s">
        <v>142</v>
      </c>
    </row>
    <row r="62" spans="1:6" x14ac:dyDescent="0.2">
      <c r="A62" s="8"/>
      <c r="B62" s="5" t="s">
        <v>143</v>
      </c>
      <c r="C62" s="5" t="s">
        <v>134</v>
      </c>
      <c r="D62" s="5" t="s">
        <v>135</v>
      </c>
      <c r="E62" s="6">
        <v>20814</v>
      </c>
      <c r="F62" s="7" t="s">
        <v>144</v>
      </c>
    </row>
    <row r="63" spans="1:6" x14ac:dyDescent="0.2">
      <c r="A63" s="8"/>
      <c r="B63" s="5" t="s">
        <v>145</v>
      </c>
      <c r="C63" s="5" t="s">
        <v>134</v>
      </c>
      <c r="D63" s="5" t="s">
        <v>135</v>
      </c>
      <c r="E63" s="6">
        <v>20814</v>
      </c>
      <c r="F63" s="7" t="s">
        <v>146</v>
      </c>
    </row>
    <row r="64" spans="1:6" x14ac:dyDescent="0.2">
      <c r="A64" s="8"/>
      <c r="F64" s="7"/>
    </row>
    <row r="65" spans="1:6" x14ac:dyDescent="0.2">
      <c r="A65" s="8" t="s">
        <v>147</v>
      </c>
      <c r="B65" s="5" t="s">
        <v>148</v>
      </c>
      <c r="C65" s="5" t="s">
        <v>149</v>
      </c>
      <c r="D65" s="5" t="s">
        <v>105</v>
      </c>
      <c r="E65" s="6">
        <v>60602</v>
      </c>
      <c r="F65" s="7" t="s">
        <v>150</v>
      </c>
    </row>
    <row r="66" spans="1:6" x14ac:dyDescent="0.2">
      <c r="A66" s="8"/>
      <c r="B66" s="5" t="s">
        <v>151</v>
      </c>
      <c r="C66" s="5" t="s">
        <v>149</v>
      </c>
      <c r="D66" s="5" t="s">
        <v>105</v>
      </c>
      <c r="E66" s="6">
        <v>60602</v>
      </c>
      <c r="F66" s="7" t="s">
        <v>152</v>
      </c>
    </row>
    <row r="67" spans="1:6" x14ac:dyDescent="0.2">
      <c r="A67" s="8"/>
      <c r="B67" s="5" t="s">
        <v>153</v>
      </c>
      <c r="C67" s="5" t="s">
        <v>149</v>
      </c>
      <c r="D67" s="5" t="s">
        <v>105</v>
      </c>
      <c r="E67" s="6">
        <v>60602</v>
      </c>
      <c r="F67" s="7" t="s">
        <v>154</v>
      </c>
    </row>
    <row r="68" spans="1:6" x14ac:dyDescent="0.2">
      <c r="A68" s="8"/>
      <c r="B68" s="5" t="s">
        <v>155</v>
      </c>
      <c r="C68" s="5" t="s">
        <v>149</v>
      </c>
      <c r="D68" s="5" t="s">
        <v>105</v>
      </c>
      <c r="E68" s="6">
        <v>60602</v>
      </c>
      <c r="F68" s="7" t="s">
        <v>156</v>
      </c>
    </row>
    <row r="69" spans="1:6" x14ac:dyDescent="0.2">
      <c r="A69" s="8"/>
      <c r="F69" s="7"/>
    </row>
    <row r="70" spans="1:6" x14ac:dyDescent="0.2">
      <c r="A70" s="8" t="s">
        <v>157</v>
      </c>
      <c r="B70" s="5" t="s">
        <v>158</v>
      </c>
      <c r="C70" s="5" t="s">
        <v>159</v>
      </c>
      <c r="D70" s="5" t="s">
        <v>160</v>
      </c>
      <c r="E70" s="6">
        <v>33477</v>
      </c>
      <c r="F70" s="7" t="s">
        <v>161</v>
      </c>
    </row>
    <row r="71" spans="1:6" x14ac:dyDescent="0.2">
      <c r="A71" s="8"/>
      <c r="B71" s="5" t="s">
        <v>162</v>
      </c>
      <c r="C71" s="5" t="s">
        <v>163</v>
      </c>
      <c r="D71" s="5" t="s">
        <v>74</v>
      </c>
      <c r="E71" s="6">
        <v>63105</v>
      </c>
      <c r="F71" s="7" t="s">
        <v>164</v>
      </c>
    </row>
    <row r="72" spans="1:6" x14ac:dyDescent="0.2">
      <c r="A72" s="8"/>
      <c r="B72" s="5" t="s">
        <v>165</v>
      </c>
      <c r="C72" s="5" t="s">
        <v>166</v>
      </c>
      <c r="D72" s="5" t="s">
        <v>160</v>
      </c>
      <c r="E72" s="6">
        <v>33477</v>
      </c>
      <c r="F72" s="7" t="s">
        <v>167</v>
      </c>
    </row>
    <row r="73" spans="1:6" x14ac:dyDescent="0.2">
      <c r="A73" s="8"/>
      <c r="B73" s="5" t="s">
        <v>168</v>
      </c>
      <c r="C73" s="5" t="s">
        <v>169</v>
      </c>
      <c r="D73" s="5" t="s">
        <v>60</v>
      </c>
      <c r="E73" s="6">
        <v>75201</v>
      </c>
      <c r="F73" s="7" t="s">
        <v>170</v>
      </c>
    </row>
    <row r="74" spans="1:6" x14ac:dyDescent="0.2">
      <c r="A74" s="8"/>
      <c r="F74" s="7"/>
    </row>
    <row r="75" spans="1:6" x14ac:dyDescent="0.2">
      <c r="A75" s="8" t="s">
        <v>171</v>
      </c>
      <c r="B75" s="5" t="s">
        <v>172</v>
      </c>
      <c r="C75" s="5" t="s">
        <v>173</v>
      </c>
      <c r="D75" s="5" t="s">
        <v>120</v>
      </c>
      <c r="E75" s="6">
        <v>80202</v>
      </c>
      <c r="F75" s="7" t="s">
        <v>174</v>
      </c>
    </row>
    <row r="76" spans="1:6" x14ac:dyDescent="0.2">
      <c r="A76" s="8"/>
      <c r="B76" s="5" t="s">
        <v>175</v>
      </c>
      <c r="C76" s="5" t="s">
        <v>173</v>
      </c>
      <c r="D76" s="5" t="s">
        <v>120</v>
      </c>
      <c r="E76" s="6">
        <v>80202</v>
      </c>
      <c r="F76" s="7" t="s">
        <v>176</v>
      </c>
    </row>
    <row r="77" spans="1:6" x14ac:dyDescent="0.2">
      <c r="A77" s="8"/>
      <c r="B77" s="5" t="s">
        <v>177</v>
      </c>
      <c r="C77" s="5" t="s">
        <v>178</v>
      </c>
      <c r="D77" s="5" t="s">
        <v>179</v>
      </c>
      <c r="E77" s="6">
        <v>85016</v>
      </c>
      <c r="F77" s="7" t="s">
        <v>180</v>
      </c>
    </row>
    <row r="78" spans="1:6" x14ac:dyDescent="0.2">
      <c r="A78" s="8"/>
      <c r="B78" s="5" t="s">
        <v>181</v>
      </c>
      <c r="C78" s="5" t="s">
        <v>173</v>
      </c>
      <c r="D78" s="5" t="s">
        <v>120</v>
      </c>
      <c r="E78" s="6">
        <v>80202</v>
      </c>
      <c r="F78" s="7" t="s">
        <v>182</v>
      </c>
    </row>
    <row r="79" spans="1:6" x14ac:dyDescent="0.2">
      <c r="A79" s="8"/>
      <c r="B79" s="5" t="s">
        <v>183</v>
      </c>
      <c r="C79" s="5" t="s">
        <v>184</v>
      </c>
      <c r="D79" s="5" t="s">
        <v>185</v>
      </c>
      <c r="E79" s="6">
        <v>64111</v>
      </c>
      <c r="F79" s="7" t="s">
        <v>186</v>
      </c>
    </row>
    <row r="80" spans="1:6" x14ac:dyDescent="0.2">
      <c r="F80" s="7"/>
    </row>
    <row r="81" spans="1:6" x14ac:dyDescent="0.2">
      <c r="A81" s="1" t="s">
        <v>187</v>
      </c>
      <c r="B81" s="5" t="s">
        <v>188</v>
      </c>
      <c r="C81" s="5" t="s">
        <v>189</v>
      </c>
      <c r="D81" s="5" t="s">
        <v>190</v>
      </c>
      <c r="E81" s="6">
        <v>46601</v>
      </c>
      <c r="F81" s="7" t="s">
        <v>742</v>
      </c>
    </row>
    <row r="82" spans="1:6" x14ac:dyDescent="0.2">
      <c r="B82" s="5" t="s">
        <v>191</v>
      </c>
      <c r="C82" s="5" t="s">
        <v>189</v>
      </c>
      <c r="D82" s="5" t="s">
        <v>190</v>
      </c>
      <c r="E82" s="6">
        <v>46601</v>
      </c>
      <c r="F82" s="7" t="s">
        <v>743</v>
      </c>
    </row>
    <row r="83" spans="1:6" x14ac:dyDescent="0.2">
      <c r="B83" s="5" t="s">
        <v>192</v>
      </c>
      <c r="C83" s="5" t="s">
        <v>189</v>
      </c>
      <c r="D83" s="5" t="s">
        <v>190</v>
      </c>
      <c r="E83" s="6">
        <v>46601</v>
      </c>
      <c r="F83" s="7" t="s">
        <v>193</v>
      </c>
    </row>
    <row r="84" spans="1:6" x14ac:dyDescent="0.2">
      <c r="B84" s="5" t="s">
        <v>194</v>
      </c>
      <c r="C84" s="5" t="s">
        <v>189</v>
      </c>
      <c r="D84" s="5" t="s">
        <v>190</v>
      </c>
      <c r="E84" s="6">
        <v>46601</v>
      </c>
      <c r="F84" s="7" t="s">
        <v>195</v>
      </c>
    </row>
    <row r="85" spans="1:6" x14ac:dyDescent="0.2">
      <c r="B85" s="5" t="s">
        <v>196</v>
      </c>
      <c r="C85" s="5" t="s">
        <v>189</v>
      </c>
      <c r="D85" s="5" t="s">
        <v>190</v>
      </c>
      <c r="E85" s="6">
        <v>46601</v>
      </c>
      <c r="F85" s="7" t="s">
        <v>197</v>
      </c>
    </row>
    <row r="86" spans="1:6" x14ac:dyDescent="0.2">
      <c r="B86" s="5" t="s">
        <v>198</v>
      </c>
      <c r="C86" s="5" t="s">
        <v>189</v>
      </c>
      <c r="D86" s="5" t="s">
        <v>190</v>
      </c>
      <c r="E86" s="6">
        <v>46601</v>
      </c>
      <c r="F86" s="7" t="s">
        <v>199</v>
      </c>
    </row>
    <row r="87" spans="1:6" x14ac:dyDescent="0.2">
      <c r="B87" s="5" t="s">
        <v>200</v>
      </c>
      <c r="C87" s="5" t="s">
        <v>189</v>
      </c>
      <c r="D87" s="5" t="s">
        <v>190</v>
      </c>
      <c r="E87" s="6">
        <v>46601</v>
      </c>
      <c r="F87" s="7" t="s">
        <v>201</v>
      </c>
    </row>
    <row r="88" spans="1:6" x14ac:dyDescent="0.2">
      <c r="B88" s="5" t="s">
        <v>202</v>
      </c>
      <c r="C88" s="5" t="s">
        <v>189</v>
      </c>
      <c r="D88" s="5" t="s">
        <v>190</v>
      </c>
      <c r="E88" s="6">
        <v>46601</v>
      </c>
      <c r="F88" s="7" t="s">
        <v>203</v>
      </c>
    </row>
    <row r="89" spans="1:6" x14ac:dyDescent="0.2">
      <c r="B89" s="5" t="s">
        <v>204</v>
      </c>
      <c r="C89" s="5" t="s">
        <v>189</v>
      </c>
      <c r="D89" s="5" t="s">
        <v>190</v>
      </c>
      <c r="E89" s="6">
        <v>46601</v>
      </c>
      <c r="F89" s="7" t="s">
        <v>205</v>
      </c>
    </row>
    <row r="90" spans="1:6" x14ac:dyDescent="0.2">
      <c r="F90" s="7"/>
    </row>
    <row r="91" spans="1:6" x14ac:dyDescent="0.2">
      <c r="A91" s="1" t="s">
        <v>206</v>
      </c>
      <c r="B91" s="5" t="s">
        <v>207</v>
      </c>
      <c r="C91" s="5" t="s">
        <v>208</v>
      </c>
      <c r="D91" s="5" t="s">
        <v>209</v>
      </c>
      <c r="E91" s="6">
        <v>33755</v>
      </c>
      <c r="F91" s="7" t="s">
        <v>210</v>
      </c>
    </row>
    <row r="92" spans="1:6" x14ac:dyDescent="0.2">
      <c r="B92" s="5" t="s">
        <v>211</v>
      </c>
      <c r="C92" s="5" t="s">
        <v>208</v>
      </c>
      <c r="D92" s="5" t="s">
        <v>209</v>
      </c>
      <c r="E92" s="6">
        <v>33755</v>
      </c>
      <c r="F92" s="7" t="s">
        <v>212</v>
      </c>
    </row>
    <row r="93" spans="1:6" x14ac:dyDescent="0.2">
      <c r="F93" s="7"/>
    </row>
    <row r="94" spans="1:6" x14ac:dyDescent="0.2">
      <c r="A94" s="1" t="s">
        <v>213</v>
      </c>
      <c r="B94" s="5" t="s">
        <v>214</v>
      </c>
      <c r="C94" s="5" t="s">
        <v>744</v>
      </c>
      <c r="D94" s="5" t="s">
        <v>745</v>
      </c>
      <c r="E94" s="6">
        <v>30030</v>
      </c>
      <c r="F94" s="7" t="s">
        <v>215</v>
      </c>
    </row>
    <row r="95" spans="1:6" x14ac:dyDescent="0.2">
      <c r="F95" s="7"/>
    </row>
    <row r="96" spans="1:6" x14ac:dyDescent="0.2">
      <c r="A96" s="1" t="s">
        <v>216</v>
      </c>
      <c r="B96" s="5" t="s">
        <v>217</v>
      </c>
      <c r="C96" s="5" t="s">
        <v>218</v>
      </c>
      <c r="D96" s="5" t="s">
        <v>219</v>
      </c>
      <c r="E96" s="6">
        <v>60521</v>
      </c>
      <c r="F96" s="7" t="s">
        <v>220</v>
      </c>
    </row>
    <row r="97" spans="1:6" x14ac:dyDescent="0.2">
      <c r="F97" s="7"/>
    </row>
    <row r="98" spans="1:6" x14ac:dyDescent="0.2">
      <c r="A98" s="1" t="s">
        <v>221</v>
      </c>
      <c r="B98" s="5" t="s">
        <v>222</v>
      </c>
      <c r="F98" s="7"/>
    </row>
    <row r="99" spans="1:6" x14ac:dyDescent="0.2">
      <c r="F99" s="7"/>
    </row>
    <row r="100" spans="1:6" x14ac:dyDescent="0.2">
      <c r="A100" s="1" t="s">
        <v>223</v>
      </c>
      <c r="B100" s="5" t="s">
        <v>224</v>
      </c>
      <c r="C100" s="5" t="s">
        <v>225</v>
      </c>
      <c r="D100" s="5" t="s">
        <v>226</v>
      </c>
      <c r="E100" s="6">
        <v>23113</v>
      </c>
      <c r="F100" s="7" t="s">
        <v>227</v>
      </c>
    </row>
    <row r="101" spans="1:6" x14ac:dyDescent="0.2">
      <c r="B101" s="5" t="s">
        <v>228</v>
      </c>
      <c r="C101" s="5" t="s">
        <v>225</v>
      </c>
      <c r="D101" s="5" t="s">
        <v>226</v>
      </c>
      <c r="E101" s="6">
        <v>23113</v>
      </c>
      <c r="F101" s="7" t="s">
        <v>229</v>
      </c>
    </row>
    <row r="102" spans="1:6" x14ac:dyDescent="0.2">
      <c r="B102" s="5" t="s">
        <v>230</v>
      </c>
      <c r="C102" s="5" t="s">
        <v>225</v>
      </c>
      <c r="D102" s="5" t="s">
        <v>226</v>
      </c>
      <c r="E102" s="6">
        <v>23113</v>
      </c>
      <c r="F102" s="7" t="s">
        <v>231</v>
      </c>
    </row>
    <row r="103" spans="1:6" x14ac:dyDescent="0.2">
      <c r="B103" s="5" t="s">
        <v>232</v>
      </c>
      <c r="C103" s="5" t="s">
        <v>225</v>
      </c>
      <c r="D103" s="5" t="s">
        <v>226</v>
      </c>
      <c r="E103" s="6">
        <v>23113</v>
      </c>
      <c r="F103" s="7" t="s">
        <v>233</v>
      </c>
    </row>
    <row r="104" spans="1:6" x14ac:dyDescent="0.2">
      <c r="B104" s="5" t="s">
        <v>234</v>
      </c>
      <c r="C104" s="5" t="s">
        <v>225</v>
      </c>
      <c r="D104" s="5" t="s">
        <v>226</v>
      </c>
      <c r="E104" s="6">
        <v>23113</v>
      </c>
      <c r="F104" s="7" t="s">
        <v>235</v>
      </c>
    </row>
    <row r="105" spans="1:6" x14ac:dyDescent="0.2">
      <c r="B105" s="5" t="s">
        <v>236</v>
      </c>
      <c r="C105" s="5" t="s">
        <v>225</v>
      </c>
      <c r="D105" s="5" t="s">
        <v>226</v>
      </c>
      <c r="E105" s="6">
        <v>23113</v>
      </c>
      <c r="F105" s="7" t="s">
        <v>237</v>
      </c>
    </row>
    <row r="106" spans="1:6" x14ac:dyDescent="0.2">
      <c r="F106" s="7"/>
    </row>
    <row r="107" spans="1:6" x14ac:dyDescent="0.2">
      <c r="A107" s="1" t="s">
        <v>238</v>
      </c>
      <c r="B107" s="5" t="s">
        <v>239</v>
      </c>
      <c r="C107" s="5" t="s">
        <v>240</v>
      </c>
      <c r="D107" s="5" t="s">
        <v>241</v>
      </c>
      <c r="E107" s="6">
        <v>55402</v>
      </c>
      <c r="F107" s="7" t="s">
        <v>242</v>
      </c>
    </row>
    <row r="108" spans="1:6" x14ac:dyDescent="0.2">
      <c r="B108" s="5" t="s">
        <v>243</v>
      </c>
      <c r="C108" s="5" t="s">
        <v>240</v>
      </c>
      <c r="D108" s="5" t="s">
        <v>241</v>
      </c>
      <c r="E108" s="6">
        <v>55402</v>
      </c>
      <c r="F108" s="7" t="s">
        <v>244</v>
      </c>
    </row>
    <row r="109" spans="1:6" x14ac:dyDescent="0.2">
      <c r="B109" s="5" t="s">
        <v>245</v>
      </c>
      <c r="C109" s="5" t="s">
        <v>240</v>
      </c>
      <c r="D109" s="5" t="s">
        <v>241</v>
      </c>
      <c r="E109" s="6">
        <v>55402</v>
      </c>
      <c r="F109" s="7" t="s">
        <v>246</v>
      </c>
    </row>
    <row r="110" spans="1:6" x14ac:dyDescent="0.2">
      <c r="B110" s="5" t="s">
        <v>247</v>
      </c>
      <c r="C110" s="5" t="s">
        <v>240</v>
      </c>
      <c r="D110" s="5" t="s">
        <v>241</v>
      </c>
      <c r="E110" s="6">
        <v>55402</v>
      </c>
      <c r="F110" s="7" t="s">
        <v>248</v>
      </c>
    </row>
    <row r="111" spans="1:6" x14ac:dyDescent="0.2">
      <c r="B111" s="5" t="s">
        <v>249</v>
      </c>
      <c r="C111" s="5" t="s">
        <v>240</v>
      </c>
      <c r="D111" s="5" t="s">
        <v>241</v>
      </c>
      <c r="E111" s="6">
        <v>55402</v>
      </c>
      <c r="F111" s="7" t="s">
        <v>250</v>
      </c>
    </row>
    <row r="112" spans="1:6" x14ac:dyDescent="0.2">
      <c r="F112" s="7"/>
    </row>
    <row r="113" spans="1:6" x14ac:dyDescent="0.2">
      <c r="A113" s="1" t="s">
        <v>251</v>
      </c>
      <c r="B113" s="5" t="s">
        <v>252</v>
      </c>
      <c r="C113" s="5" t="s">
        <v>746</v>
      </c>
      <c r="D113" s="5" t="s">
        <v>105</v>
      </c>
      <c r="E113" s="6">
        <v>60603</v>
      </c>
      <c r="F113" s="7" t="s">
        <v>747</v>
      </c>
    </row>
    <row r="114" spans="1:6" x14ac:dyDescent="0.2">
      <c r="B114" s="5" t="s">
        <v>253</v>
      </c>
      <c r="C114" s="5" t="s">
        <v>746</v>
      </c>
      <c r="D114" s="5" t="s">
        <v>105</v>
      </c>
      <c r="E114" s="6">
        <v>60603</v>
      </c>
      <c r="F114" s="7" t="s">
        <v>748</v>
      </c>
    </row>
    <row r="115" spans="1:6" x14ac:dyDescent="0.2">
      <c r="B115" s="5" t="s">
        <v>254</v>
      </c>
      <c r="C115" s="5" t="s">
        <v>746</v>
      </c>
      <c r="D115" s="5" t="s">
        <v>105</v>
      </c>
      <c r="E115" s="6">
        <v>60603</v>
      </c>
      <c r="F115" s="7" t="s">
        <v>749</v>
      </c>
    </row>
    <row r="116" spans="1:6" x14ac:dyDescent="0.2">
      <c r="B116" s="5" t="s">
        <v>255</v>
      </c>
      <c r="C116" s="5" t="s">
        <v>746</v>
      </c>
      <c r="D116" s="5" t="s">
        <v>105</v>
      </c>
      <c r="E116" s="6">
        <v>60603</v>
      </c>
      <c r="F116" s="7" t="s">
        <v>750</v>
      </c>
    </row>
    <row r="117" spans="1:6" x14ac:dyDescent="0.2">
      <c r="B117" s="5" t="s">
        <v>256</v>
      </c>
      <c r="C117" s="5" t="s">
        <v>746</v>
      </c>
      <c r="D117" s="5" t="s">
        <v>105</v>
      </c>
      <c r="E117" s="6">
        <v>60603</v>
      </c>
      <c r="F117" s="7" t="s">
        <v>751</v>
      </c>
    </row>
    <row r="118" spans="1:6" x14ac:dyDescent="0.2">
      <c r="B118" s="5" t="s">
        <v>257</v>
      </c>
      <c r="C118" s="5" t="s">
        <v>746</v>
      </c>
      <c r="D118" s="5" t="s">
        <v>105</v>
      </c>
      <c r="E118" s="6">
        <v>60603</v>
      </c>
      <c r="F118" s="7" t="s">
        <v>752</v>
      </c>
    </row>
    <row r="119" spans="1:6" x14ac:dyDescent="0.2">
      <c r="F119" s="7"/>
    </row>
    <row r="120" spans="1:6" x14ac:dyDescent="0.2">
      <c r="A120" s="1" t="s">
        <v>258</v>
      </c>
      <c r="B120" s="5" t="s">
        <v>259</v>
      </c>
      <c r="C120" s="5" t="s">
        <v>260</v>
      </c>
      <c r="D120" s="5" t="s">
        <v>261</v>
      </c>
      <c r="E120" s="6">
        <v>10019</v>
      </c>
      <c r="F120" s="7" t="s">
        <v>262</v>
      </c>
    </row>
    <row r="121" spans="1:6" x14ac:dyDescent="0.2">
      <c r="B121" s="5" t="s">
        <v>263</v>
      </c>
      <c r="C121" s="5" t="s">
        <v>260</v>
      </c>
      <c r="D121" s="5" t="s">
        <v>261</v>
      </c>
      <c r="E121" s="6">
        <v>10019</v>
      </c>
      <c r="F121" s="7" t="s">
        <v>264</v>
      </c>
    </row>
    <row r="122" spans="1:6" x14ac:dyDescent="0.2">
      <c r="F122" s="7"/>
    </row>
    <row r="123" spans="1:6" x14ac:dyDescent="0.2">
      <c r="A123" s="1" t="s">
        <v>265</v>
      </c>
      <c r="B123" s="5" t="s">
        <v>266</v>
      </c>
      <c r="C123" s="5" t="s">
        <v>267</v>
      </c>
      <c r="D123" s="5" t="s">
        <v>268</v>
      </c>
      <c r="E123" s="6">
        <v>23029</v>
      </c>
      <c r="F123" s="7" t="s">
        <v>269</v>
      </c>
    </row>
    <row r="124" spans="1:6" x14ac:dyDescent="0.2">
      <c r="B124" s="5" t="s">
        <v>270</v>
      </c>
      <c r="C124" s="5" t="s">
        <v>267</v>
      </c>
      <c r="D124" s="5" t="s">
        <v>268</v>
      </c>
      <c r="E124" s="6">
        <v>23029</v>
      </c>
      <c r="F124" s="7" t="s">
        <v>271</v>
      </c>
    </row>
    <row r="125" spans="1:6" x14ac:dyDescent="0.2">
      <c r="B125" s="5" t="s">
        <v>272</v>
      </c>
      <c r="C125" s="5" t="s">
        <v>267</v>
      </c>
      <c r="D125" s="5" t="s">
        <v>268</v>
      </c>
      <c r="E125" s="6">
        <v>23029</v>
      </c>
      <c r="F125" s="7" t="s">
        <v>273</v>
      </c>
    </row>
    <row r="126" spans="1:6" x14ac:dyDescent="0.2">
      <c r="F126" s="7"/>
    </row>
    <row r="127" spans="1:6" x14ac:dyDescent="0.2">
      <c r="A127" s="1" t="s">
        <v>274</v>
      </c>
      <c r="B127" s="5" t="s">
        <v>275</v>
      </c>
      <c r="C127" s="5" t="s">
        <v>276</v>
      </c>
      <c r="D127" s="5" t="s">
        <v>277</v>
      </c>
      <c r="E127" s="6">
        <v>21117</v>
      </c>
      <c r="F127" s="7" t="s">
        <v>278</v>
      </c>
    </row>
    <row r="128" spans="1:6" x14ac:dyDescent="0.2">
      <c r="F128" s="7"/>
    </row>
    <row r="129" spans="1:6" x14ac:dyDescent="0.2">
      <c r="A129" s="1" t="s">
        <v>279</v>
      </c>
      <c r="B129" s="5" t="s">
        <v>280</v>
      </c>
      <c r="C129" s="5" t="s">
        <v>281</v>
      </c>
      <c r="D129" s="5" t="s">
        <v>14</v>
      </c>
      <c r="E129" s="6">
        <v>20005</v>
      </c>
      <c r="F129" s="7" t="s">
        <v>282</v>
      </c>
    </row>
    <row r="130" spans="1:6" x14ac:dyDescent="0.2">
      <c r="B130" s="5" t="s">
        <v>283</v>
      </c>
      <c r="C130" s="5" t="s">
        <v>284</v>
      </c>
      <c r="D130" s="5" t="s">
        <v>241</v>
      </c>
      <c r="E130" s="6">
        <v>55402</v>
      </c>
      <c r="F130" s="7" t="s">
        <v>285</v>
      </c>
    </row>
    <row r="131" spans="1:6" x14ac:dyDescent="0.2">
      <c r="F131" s="7"/>
    </row>
    <row r="132" spans="1:6" x14ac:dyDescent="0.2">
      <c r="A132" s="1" t="s">
        <v>286</v>
      </c>
      <c r="B132" s="5" t="s">
        <v>287</v>
      </c>
      <c r="C132" s="5" t="s">
        <v>753</v>
      </c>
      <c r="D132" s="5" t="s">
        <v>120</v>
      </c>
      <c r="E132" s="6">
        <v>80209</v>
      </c>
      <c r="F132" s="7" t="s">
        <v>288</v>
      </c>
    </row>
    <row r="133" spans="1:6" x14ac:dyDescent="0.2">
      <c r="B133" s="5" t="s">
        <v>289</v>
      </c>
      <c r="C133" s="5" t="s">
        <v>753</v>
      </c>
      <c r="D133" s="5" t="s">
        <v>120</v>
      </c>
      <c r="E133" s="6">
        <v>80209</v>
      </c>
      <c r="F133" s="7" t="s">
        <v>290</v>
      </c>
    </row>
    <row r="134" spans="1:6" x14ac:dyDescent="0.2">
      <c r="B134" s="5" t="s">
        <v>291</v>
      </c>
      <c r="C134" s="5" t="s">
        <v>753</v>
      </c>
      <c r="D134" s="5" t="s">
        <v>120</v>
      </c>
      <c r="E134" s="6">
        <v>80209</v>
      </c>
      <c r="F134" s="7" t="s">
        <v>292</v>
      </c>
    </row>
    <row r="135" spans="1:6" x14ac:dyDescent="0.2">
      <c r="B135" s="5" t="s">
        <v>293</v>
      </c>
      <c r="C135" s="5" t="s">
        <v>294</v>
      </c>
      <c r="D135" s="5" t="s">
        <v>74</v>
      </c>
      <c r="E135" s="6">
        <v>63105</v>
      </c>
      <c r="F135" s="7" t="s">
        <v>295</v>
      </c>
    </row>
    <row r="136" spans="1:6" x14ac:dyDescent="0.2">
      <c r="B136" s="5" t="s">
        <v>296</v>
      </c>
      <c r="C136" s="5" t="s">
        <v>294</v>
      </c>
      <c r="D136" s="5" t="s">
        <v>74</v>
      </c>
      <c r="E136" s="6">
        <v>63105</v>
      </c>
      <c r="F136" s="7" t="s">
        <v>297</v>
      </c>
    </row>
    <row r="137" spans="1:6" x14ac:dyDescent="0.2">
      <c r="B137" s="5" t="s">
        <v>298</v>
      </c>
      <c r="C137" s="5" t="s">
        <v>753</v>
      </c>
      <c r="D137" s="5" t="s">
        <v>120</v>
      </c>
      <c r="E137" s="6">
        <v>80209</v>
      </c>
      <c r="F137" s="7" t="s">
        <v>299</v>
      </c>
    </row>
    <row r="138" spans="1:6" x14ac:dyDescent="0.2">
      <c r="B138" s="5" t="s">
        <v>300</v>
      </c>
      <c r="C138" s="5" t="s">
        <v>753</v>
      </c>
      <c r="D138" s="5" t="s">
        <v>120</v>
      </c>
      <c r="E138" s="6">
        <v>80209</v>
      </c>
      <c r="F138" s="7" t="s">
        <v>301</v>
      </c>
    </row>
    <row r="139" spans="1:6" x14ac:dyDescent="0.2">
      <c r="B139" s="5" t="s">
        <v>302</v>
      </c>
      <c r="C139" s="5" t="s">
        <v>755</v>
      </c>
      <c r="D139" s="5" t="s">
        <v>105</v>
      </c>
      <c r="E139" s="6">
        <v>60604</v>
      </c>
      <c r="F139" s="7" t="s">
        <v>303</v>
      </c>
    </row>
    <row r="140" spans="1:6" x14ac:dyDescent="0.2">
      <c r="B140" s="5" t="s">
        <v>732</v>
      </c>
      <c r="F140" s="7" t="s">
        <v>754</v>
      </c>
    </row>
    <row r="141" spans="1:6" x14ac:dyDescent="0.2">
      <c r="F141" s="7"/>
    </row>
    <row r="142" spans="1:6" x14ac:dyDescent="0.2">
      <c r="A142" s="1" t="s">
        <v>304</v>
      </c>
      <c r="B142" s="5" t="s">
        <v>305</v>
      </c>
      <c r="C142" s="5" t="s">
        <v>306</v>
      </c>
      <c r="D142" s="5" t="s">
        <v>307</v>
      </c>
      <c r="E142" s="6">
        <v>66207</v>
      </c>
      <c r="F142" s="7" t="s">
        <v>308</v>
      </c>
    </row>
    <row r="143" spans="1:6" x14ac:dyDescent="0.2">
      <c r="B143" s="5" t="s">
        <v>309</v>
      </c>
      <c r="C143" s="5" t="s">
        <v>306</v>
      </c>
      <c r="D143" s="5" t="s">
        <v>307</v>
      </c>
      <c r="E143" s="6">
        <v>66207</v>
      </c>
      <c r="F143" s="7" t="s">
        <v>310</v>
      </c>
    </row>
    <row r="144" spans="1:6" x14ac:dyDescent="0.2">
      <c r="B144" s="5" t="s">
        <v>311</v>
      </c>
      <c r="C144" s="5" t="s">
        <v>312</v>
      </c>
      <c r="D144" s="5" t="s">
        <v>313</v>
      </c>
      <c r="E144" s="6">
        <v>21111</v>
      </c>
      <c r="F144" s="7" t="s">
        <v>314</v>
      </c>
    </row>
    <row r="145" spans="1:6" x14ac:dyDescent="0.2">
      <c r="F145" s="7"/>
    </row>
    <row r="146" spans="1:6" x14ac:dyDescent="0.2">
      <c r="A146" s="1" t="s">
        <v>315</v>
      </c>
      <c r="B146" s="5" t="s">
        <v>316</v>
      </c>
      <c r="C146" s="5" t="s">
        <v>317</v>
      </c>
      <c r="D146" s="5" t="s">
        <v>318</v>
      </c>
      <c r="E146" s="6">
        <v>20186</v>
      </c>
      <c r="F146" s="7" t="s">
        <v>319</v>
      </c>
    </row>
    <row r="147" spans="1:6" x14ac:dyDescent="0.2">
      <c r="B147" s="5" t="s">
        <v>320</v>
      </c>
      <c r="C147" s="5" t="s">
        <v>317</v>
      </c>
      <c r="D147" s="5" t="s">
        <v>318</v>
      </c>
      <c r="E147" s="6">
        <v>20186</v>
      </c>
      <c r="F147" s="7" t="s">
        <v>321</v>
      </c>
    </row>
    <row r="148" spans="1:6" x14ac:dyDescent="0.2">
      <c r="B148" s="5" t="s">
        <v>322</v>
      </c>
      <c r="C148" s="5" t="s">
        <v>317</v>
      </c>
      <c r="D148" s="5" t="s">
        <v>318</v>
      </c>
      <c r="E148" s="6">
        <v>20186</v>
      </c>
      <c r="F148" s="7" t="s">
        <v>323</v>
      </c>
    </row>
    <row r="149" spans="1:6" x14ac:dyDescent="0.2">
      <c r="B149" s="5" t="s">
        <v>324</v>
      </c>
      <c r="C149" s="5" t="s">
        <v>317</v>
      </c>
      <c r="D149" s="5" t="s">
        <v>318</v>
      </c>
      <c r="E149" s="6">
        <v>20186</v>
      </c>
      <c r="F149" s="7" t="s">
        <v>325</v>
      </c>
    </row>
    <row r="150" spans="1:6" x14ac:dyDescent="0.2">
      <c r="B150" s="5" t="s">
        <v>326</v>
      </c>
      <c r="C150" s="5" t="s">
        <v>317</v>
      </c>
      <c r="D150" s="5" t="s">
        <v>318</v>
      </c>
      <c r="E150" s="6">
        <v>20186</v>
      </c>
      <c r="F150" s="7" t="s">
        <v>327</v>
      </c>
    </row>
    <row r="151" spans="1:6" x14ac:dyDescent="0.2">
      <c r="B151" s="5" t="s">
        <v>328</v>
      </c>
      <c r="C151" s="5" t="s">
        <v>317</v>
      </c>
      <c r="D151" s="5" t="s">
        <v>318</v>
      </c>
      <c r="E151" s="6">
        <v>20186</v>
      </c>
      <c r="F151" s="7" t="s">
        <v>329</v>
      </c>
    </row>
    <row r="152" spans="1:6" x14ac:dyDescent="0.2">
      <c r="B152" s="5" t="s">
        <v>330</v>
      </c>
      <c r="C152" s="5" t="s">
        <v>317</v>
      </c>
      <c r="D152" s="5" t="s">
        <v>318</v>
      </c>
      <c r="E152" s="6">
        <v>20186</v>
      </c>
      <c r="F152" s="7" t="s">
        <v>331</v>
      </c>
    </row>
    <row r="153" spans="1:6" x14ac:dyDescent="0.2">
      <c r="B153" s="5" t="s">
        <v>332</v>
      </c>
      <c r="C153" s="5" t="s">
        <v>317</v>
      </c>
      <c r="D153" s="5" t="s">
        <v>318</v>
      </c>
      <c r="E153" s="6">
        <v>20186</v>
      </c>
      <c r="F153" s="7" t="s">
        <v>333</v>
      </c>
    </row>
    <row r="154" spans="1:6" x14ac:dyDescent="0.2">
      <c r="B154" s="5" t="s">
        <v>334</v>
      </c>
      <c r="C154" s="5" t="s">
        <v>317</v>
      </c>
      <c r="D154" s="5" t="s">
        <v>318</v>
      </c>
      <c r="E154" s="6">
        <v>20186</v>
      </c>
      <c r="F154" s="7" t="s">
        <v>335</v>
      </c>
    </row>
    <row r="155" spans="1:6" x14ac:dyDescent="0.2">
      <c r="B155" s="5" t="s">
        <v>336</v>
      </c>
      <c r="F155" s="7" t="s">
        <v>337</v>
      </c>
    </row>
    <row r="156" spans="1:6" x14ac:dyDescent="0.2">
      <c r="F156" s="7"/>
    </row>
    <row r="157" spans="1:6" x14ac:dyDescent="0.2">
      <c r="A157" s="1" t="s">
        <v>338</v>
      </c>
      <c r="B157" s="5" t="s">
        <v>339</v>
      </c>
      <c r="C157" s="5" t="s">
        <v>340</v>
      </c>
      <c r="D157" s="5" t="s">
        <v>341</v>
      </c>
      <c r="E157" s="6">
        <v>35242</v>
      </c>
      <c r="F157" s="7" t="s">
        <v>342</v>
      </c>
    </row>
    <row r="158" spans="1:6" x14ac:dyDescent="0.2">
      <c r="B158" s="5" t="s">
        <v>343</v>
      </c>
      <c r="C158" s="5" t="s">
        <v>340</v>
      </c>
      <c r="D158" s="5" t="s">
        <v>341</v>
      </c>
      <c r="E158" s="6">
        <v>35242</v>
      </c>
      <c r="F158" s="7" t="s">
        <v>344</v>
      </c>
    </row>
    <row r="159" spans="1:6" x14ac:dyDescent="0.2">
      <c r="B159" s="5" t="s">
        <v>345</v>
      </c>
      <c r="C159" s="5" t="s">
        <v>340</v>
      </c>
      <c r="D159" s="5" t="s">
        <v>341</v>
      </c>
      <c r="E159" s="6">
        <v>35242</v>
      </c>
      <c r="F159" s="7" t="s">
        <v>346</v>
      </c>
    </row>
    <row r="160" spans="1:6" x14ac:dyDescent="0.2">
      <c r="F160" s="7"/>
    </row>
    <row r="161" spans="1:6" x14ac:dyDescent="0.2">
      <c r="A161" s="1" t="s">
        <v>347</v>
      </c>
      <c r="B161" s="5" t="s">
        <v>348</v>
      </c>
      <c r="C161" s="1" t="s">
        <v>349</v>
      </c>
      <c r="F161" s="7"/>
    </row>
    <row r="162" spans="1:6" x14ac:dyDescent="0.2">
      <c r="B162" s="5" t="s">
        <v>350</v>
      </c>
      <c r="C162" s="1" t="s">
        <v>351</v>
      </c>
      <c r="F162" s="7"/>
    </row>
    <row r="163" spans="1:6" x14ac:dyDescent="0.2">
      <c r="B163" s="5" t="s">
        <v>352</v>
      </c>
      <c r="C163" s="1" t="s">
        <v>353</v>
      </c>
      <c r="F163" s="7"/>
    </row>
    <row r="164" spans="1:6" x14ac:dyDescent="0.2">
      <c r="B164" s="5" t="s">
        <v>354</v>
      </c>
      <c r="C164" s="1" t="s">
        <v>351</v>
      </c>
      <c r="F164" s="7"/>
    </row>
    <row r="165" spans="1:6" x14ac:dyDescent="0.2">
      <c r="B165" s="5" t="s">
        <v>355</v>
      </c>
      <c r="C165" s="1" t="s">
        <v>349</v>
      </c>
      <c r="F165" s="7"/>
    </row>
    <row r="166" spans="1:6" x14ac:dyDescent="0.2">
      <c r="B166" s="5" t="s">
        <v>356</v>
      </c>
      <c r="C166" s="1" t="s">
        <v>357</v>
      </c>
      <c r="F166" s="7"/>
    </row>
    <row r="167" spans="1:6" x14ac:dyDescent="0.2">
      <c r="B167" s="5" t="s">
        <v>358</v>
      </c>
      <c r="C167" s="1" t="s">
        <v>357</v>
      </c>
      <c r="F167" s="7"/>
    </row>
    <row r="168" spans="1:6" x14ac:dyDescent="0.2">
      <c r="B168" s="5" t="s">
        <v>359</v>
      </c>
      <c r="C168" s="1" t="s">
        <v>349</v>
      </c>
      <c r="F168" s="7"/>
    </row>
    <row r="169" spans="1:6" x14ac:dyDescent="0.2">
      <c r="B169" s="5" t="s">
        <v>360</v>
      </c>
      <c r="C169" s="1" t="s">
        <v>349</v>
      </c>
      <c r="F169" s="7"/>
    </row>
    <row r="170" spans="1:6" x14ac:dyDescent="0.2">
      <c r="B170" s="5" t="s">
        <v>361</v>
      </c>
      <c r="C170" s="1" t="s">
        <v>351</v>
      </c>
      <c r="F170" s="7"/>
    </row>
    <row r="171" spans="1:6" x14ac:dyDescent="0.2">
      <c r="B171" s="5" t="s">
        <v>362</v>
      </c>
      <c r="C171" s="1" t="s">
        <v>357</v>
      </c>
      <c r="F171" s="7"/>
    </row>
    <row r="172" spans="1:6" x14ac:dyDescent="0.2">
      <c r="B172" s="5" t="s">
        <v>363</v>
      </c>
      <c r="C172" s="1" t="s">
        <v>357</v>
      </c>
      <c r="F172" s="7"/>
    </row>
    <row r="173" spans="1:6" x14ac:dyDescent="0.2">
      <c r="B173" s="5" t="s">
        <v>364</v>
      </c>
      <c r="C173" s="1" t="s">
        <v>349</v>
      </c>
      <c r="F173" s="7"/>
    </row>
    <row r="174" spans="1:6" x14ac:dyDescent="0.2">
      <c r="B174" s="5" t="s">
        <v>365</v>
      </c>
      <c r="C174" s="1" t="s">
        <v>353</v>
      </c>
      <c r="F174" s="7"/>
    </row>
    <row r="175" spans="1:6" x14ac:dyDescent="0.2">
      <c r="B175" s="5" t="s">
        <v>366</v>
      </c>
      <c r="C175" s="1" t="s">
        <v>353</v>
      </c>
      <c r="F175" s="7"/>
    </row>
    <row r="176" spans="1:6" x14ac:dyDescent="0.2">
      <c r="B176" s="5" t="s">
        <v>367</v>
      </c>
      <c r="C176" s="1" t="s">
        <v>353</v>
      </c>
      <c r="F176" s="7"/>
    </row>
    <row r="177" spans="2:6" x14ac:dyDescent="0.2">
      <c r="B177" s="5" t="s">
        <v>368</v>
      </c>
      <c r="C177" s="1" t="s">
        <v>351</v>
      </c>
      <c r="F177" s="7"/>
    </row>
    <row r="178" spans="2:6" x14ac:dyDescent="0.2">
      <c r="B178" s="5" t="s">
        <v>369</v>
      </c>
      <c r="C178" s="1" t="s">
        <v>357</v>
      </c>
      <c r="F178" s="7"/>
    </row>
    <row r="179" spans="2:6" x14ac:dyDescent="0.2">
      <c r="B179" s="5" t="s">
        <v>370</v>
      </c>
      <c r="C179" s="1" t="s">
        <v>371</v>
      </c>
      <c r="F179" s="7"/>
    </row>
    <row r="180" spans="2:6" x14ac:dyDescent="0.2">
      <c r="B180" s="5" t="s">
        <v>372</v>
      </c>
      <c r="C180" s="1" t="s">
        <v>357</v>
      </c>
      <c r="F180" s="7"/>
    </row>
    <row r="181" spans="2:6" x14ac:dyDescent="0.2">
      <c r="B181" s="5" t="s">
        <v>373</v>
      </c>
      <c r="C181" s="1" t="s">
        <v>357</v>
      </c>
      <c r="F181" s="7"/>
    </row>
    <row r="182" spans="2:6" x14ac:dyDescent="0.2">
      <c r="B182" s="5" t="s">
        <v>374</v>
      </c>
      <c r="C182" s="1" t="s">
        <v>351</v>
      </c>
      <c r="F182" s="7"/>
    </row>
    <row r="183" spans="2:6" x14ac:dyDescent="0.2">
      <c r="B183" s="5" t="s">
        <v>375</v>
      </c>
      <c r="C183" s="1" t="s">
        <v>349</v>
      </c>
      <c r="F183" s="7"/>
    </row>
    <row r="184" spans="2:6" x14ac:dyDescent="0.2">
      <c r="B184" s="5" t="s">
        <v>376</v>
      </c>
      <c r="C184" s="1" t="s">
        <v>351</v>
      </c>
      <c r="F184" s="7"/>
    </row>
    <row r="185" spans="2:6" x14ac:dyDescent="0.2">
      <c r="B185" s="5" t="s">
        <v>377</v>
      </c>
      <c r="C185" s="1" t="s">
        <v>351</v>
      </c>
      <c r="F185" s="7"/>
    </row>
    <row r="186" spans="2:6" x14ac:dyDescent="0.2">
      <c r="B186" s="5" t="s">
        <v>378</v>
      </c>
      <c r="C186" s="1" t="s">
        <v>353</v>
      </c>
      <c r="F186" s="7"/>
    </row>
    <row r="187" spans="2:6" x14ac:dyDescent="0.2">
      <c r="B187" s="5" t="s">
        <v>379</v>
      </c>
      <c r="C187" s="1" t="s">
        <v>357</v>
      </c>
      <c r="F187" s="7"/>
    </row>
    <row r="188" spans="2:6" x14ac:dyDescent="0.2">
      <c r="B188" s="5" t="s">
        <v>380</v>
      </c>
      <c r="C188" s="1" t="s">
        <v>351</v>
      </c>
      <c r="F188" s="7"/>
    </row>
    <row r="189" spans="2:6" x14ac:dyDescent="0.2">
      <c r="B189" s="5" t="s">
        <v>381</v>
      </c>
      <c r="C189" s="1" t="s">
        <v>357</v>
      </c>
      <c r="F189" s="7"/>
    </row>
    <row r="190" spans="2:6" x14ac:dyDescent="0.2">
      <c r="B190" s="5" t="s">
        <v>382</v>
      </c>
      <c r="C190" s="1" t="s">
        <v>349</v>
      </c>
      <c r="F190" s="7"/>
    </row>
    <row r="191" spans="2:6" x14ac:dyDescent="0.2">
      <c r="B191" s="5" t="s">
        <v>383</v>
      </c>
      <c r="C191" s="1" t="s">
        <v>351</v>
      </c>
      <c r="F191" s="7"/>
    </row>
    <row r="192" spans="2:6" x14ac:dyDescent="0.2">
      <c r="B192" s="5" t="s">
        <v>384</v>
      </c>
      <c r="C192" s="1" t="s">
        <v>385</v>
      </c>
      <c r="F192" s="7"/>
    </row>
    <row r="193" spans="2:6" x14ac:dyDescent="0.2">
      <c r="B193" s="5" t="s">
        <v>386</v>
      </c>
      <c r="C193" s="1" t="s">
        <v>371</v>
      </c>
      <c r="F193" s="7"/>
    </row>
    <row r="194" spans="2:6" x14ac:dyDescent="0.2">
      <c r="B194" s="5" t="s">
        <v>387</v>
      </c>
      <c r="C194" s="1" t="s">
        <v>351</v>
      </c>
      <c r="F194" s="7"/>
    </row>
    <row r="195" spans="2:6" x14ac:dyDescent="0.2">
      <c r="B195" s="5" t="s">
        <v>388</v>
      </c>
      <c r="C195" s="1" t="s">
        <v>385</v>
      </c>
      <c r="F195" s="7"/>
    </row>
    <row r="196" spans="2:6" x14ac:dyDescent="0.2">
      <c r="B196" s="5" t="s">
        <v>389</v>
      </c>
      <c r="C196" s="1" t="s">
        <v>351</v>
      </c>
      <c r="F196" s="7"/>
    </row>
    <row r="197" spans="2:6" x14ac:dyDescent="0.2">
      <c r="B197" s="5" t="s">
        <v>390</v>
      </c>
      <c r="C197" s="1" t="s">
        <v>357</v>
      </c>
      <c r="F197" s="7"/>
    </row>
    <row r="198" spans="2:6" x14ac:dyDescent="0.2">
      <c r="B198" s="5" t="s">
        <v>391</v>
      </c>
      <c r="C198" s="1" t="s">
        <v>351</v>
      </c>
      <c r="F198" s="7"/>
    </row>
    <row r="199" spans="2:6" x14ac:dyDescent="0.2">
      <c r="B199" s="5" t="s">
        <v>392</v>
      </c>
      <c r="C199" s="1" t="s">
        <v>385</v>
      </c>
      <c r="F199" s="7"/>
    </row>
    <row r="200" spans="2:6" x14ac:dyDescent="0.2">
      <c r="B200" s="5" t="s">
        <v>393</v>
      </c>
      <c r="C200" s="1" t="s">
        <v>351</v>
      </c>
      <c r="F200" s="7"/>
    </row>
    <row r="201" spans="2:6" x14ac:dyDescent="0.2">
      <c r="B201" s="5" t="s">
        <v>394</v>
      </c>
      <c r="C201" s="1" t="s">
        <v>351</v>
      </c>
      <c r="F201" s="7"/>
    </row>
    <row r="202" spans="2:6" x14ac:dyDescent="0.2">
      <c r="B202" s="5" t="s">
        <v>395</v>
      </c>
      <c r="C202" s="1" t="s">
        <v>351</v>
      </c>
      <c r="F202" s="7"/>
    </row>
    <row r="203" spans="2:6" x14ac:dyDescent="0.2">
      <c r="B203" s="5" t="s">
        <v>396</v>
      </c>
      <c r="C203" s="1" t="s">
        <v>349</v>
      </c>
      <c r="F203" s="7"/>
    </row>
    <row r="204" spans="2:6" x14ac:dyDescent="0.2">
      <c r="B204" s="5" t="s">
        <v>397</v>
      </c>
      <c r="C204" s="1" t="s">
        <v>351</v>
      </c>
      <c r="F204" s="7"/>
    </row>
    <row r="205" spans="2:6" x14ac:dyDescent="0.2">
      <c r="B205" s="5" t="s">
        <v>398</v>
      </c>
      <c r="C205" s="1" t="s">
        <v>351</v>
      </c>
      <c r="F205" s="7"/>
    </row>
    <row r="206" spans="2:6" x14ac:dyDescent="0.2">
      <c r="B206" s="5" t="s">
        <v>399</v>
      </c>
      <c r="C206" s="1" t="s">
        <v>400</v>
      </c>
      <c r="F206" s="7"/>
    </row>
    <row r="207" spans="2:6" x14ac:dyDescent="0.2">
      <c r="B207" s="5" t="s">
        <v>401</v>
      </c>
      <c r="C207" s="1" t="s">
        <v>351</v>
      </c>
      <c r="F207" s="7"/>
    </row>
    <row r="208" spans="2:6" x14ac:dyDescent="0.2">
      <c r="B208" s="5" t="s">
        <v>402</v>
      </c>
      <c r="C208" s="1" t="s">
        <v>351</v>
      </c>
      <c r="F208" s="7"/>
    </row>
    <row r="209" spans="1:6" x14ac:dyDescent="0.2">
      <c r="B209" s="5" t="s">
        <v>403</v>
      </c>
      <c r="C209" s="1" t="s">
        <v>357</v>
      </c>
      <c r="F209" s="7"/>
    </row>
    <row r="210" spans="1:6" x14ac:dyDescent="0.2">
      <c r="B210" s="5" t="s">
        <v>404</v>
      </c>
      <c r="C210" s="1" t="s">
        <v>351</v>
      </c>
      <c r="F210" s="7"/>
    </row>
    <row r="211" spans="1:6" x14ac:dyDescent="0.2">
      <c r="B211" s="5" t="s">
        <v>405</v>
      </c>
      <c r="C211" s="1" t="s">
        <v>385</v>
      </c>
      <c r="F211" s="7"/>
    </row>
    <row r="212" spans="1:6" x14ac:dyDescent="0.2">
      <c r="B212" s="5" t="s">
        <v>406</v>
      </c>
      <c r="C212" s="1" t="s">
        <v>357</v>
      </c>
      <c r="F212" s="7"/>
    </row>
    <row r="213" spans="1:6" x14ac:dyDescent="0.2">
      <c r="F213" s="7"/>
    </row>
    <row r="214" spans="1:6" x14ac:dyDescent="0.2">
      <c r="A214" s="1" t="s">
        <v>407</v>
      </c>
      <c r="B214" s="5" t="s">
        <v>408</v>
      </c>
      <c r="C214" s="5" t="s">
        <v>409</v>
      </c>
      <c r="D214" s="5" t="s">
        <v>410</v>
      </c>
      <c r="E214" s="6">
        <v>44133</v>
      </c>
      <c r="F214" s="7" t="s">
        <v>411</v>
      </c>
    </row>
    <row r="215" spans="1:6" x14ac:dyDescent="0.2">
      <c r="B215" s="5" t="s">
        <v>412</v>
      </c>
      <c r="C215" s="5" t="s">
        <v>413</v>
      </c>
      <c r="D215" s="5" t="s">
        <v>261</v>
      </c>
      <c r="E215" s="6">
        <v>10169</v>
      </c>
      <c r="F215" s="7" t="s">
        <v>414</v>
      </c>
    </row>
    <row r="216" spans="1:6" x14ac:dyDescent="0.2">
      <c r="B216" s="5" t="s">
        <v>415</v>
      </c>
      <c r="C216" s="5" t="s">
        <v>416</v>
      </c>
      <c r="D216" s="5" t="s">
        <v>417</v>
      </c>
      <c r="E216" s="6">
        <v>33134</v>
      </c>
      <c r="F216" s="7" t="s">
        <v>418</v>
      </c>
    </row>
    <row r="217" spans="1:6" x14ac:dyDescent="0.2">
      <c r="B217" s="5" t="s">
        <v>419</v>
      </c>
      <c r="C217" s="5" t="s">
        <v>420</v>
      </c>
      <c r="D217" s="5" t="s">
        <v>60</v>
      </c>
      <c r="E217" s="6">
        <v>75201</v>
      </c>
      <c r="F217" s="7" t="s">
        <v>421</v>
      </c>
    </row>
    <row r="218" spans="1:6" x14ac:dyDescent="0.2">
      <c r="B218" s="5" t="s">
        <v>422</v>
      </c>
      <c r="C218" s="5" t="s">
        <v>413</v>
      </c>
      <c r="D218" s="5" t="s">
        <v>261</v>
      </c>
      <c r="E218" s="6">
        <v>10169</v>
      </c>
      <c r="F218" s="7" t="s">
        <v>423</v>
      </c>
    </row>
    <row r="219" spans="1:6" x14ac:dyDescent="0.2">
      <c r="B219" s="5" t="s">
        <v>424</v>
      </c>
      <c r="C219" s="5" t="s">
        <v>413</v>
      </c>
      <c r="D219" s="5" t="s">
        <v>261</v>
      </c>
      <c r="E219" s="6">
        <v>10169</v>
      </c>
      <c r="F219" s="7" t="s">
        <v>425</v>
      </c>
    </row>
    <row r="220" spans="1:6" x14ac:dyDescent="0.2">
      <c r="B220" s="5" t="s">
        <v>426</v>
      </c>
      <c r="C220" s="5" t="s">
        <v>413</v>
      </c>
      <c r="D220" s="5" t="s">
        <v>261</v>
      </c>
      <c r="E220" s="6">
        <v>10169</v>
      </c>
      <c r="F220" s="7" t="s">
        <v>427</v>
      </c>
    </row>
    <row r="221" spans="1:6" x14ac:dyDescent="0.2">
      <c r="F221" s="7"/>
    </row>
    <row r="222" spans="1:6" x14ac:dyDescent="0.2">
      <c r="A222" s="1" t="s">
        <v>428</v>
      </c>
      <c r="B222" s="5" t="s">
        <v>429</v>
      </c>
      <c r="C222" s="5" t="s">
        <v>430</v>
      </c>
      <c r="D222" s="5" t="s">
        <v>60</v>
      </c>
      <c r="E222" s="6">
        <v>75204</v>
      </c>
      <c r="F222" s="7" t="s">
        <v>431</v>
      </c>
    </row>
    <row r="223" spans="1:6" x14ac:dyDescent="0.2">
      <c r="F223" s="7"/>
    </row>
    <row r="224" spans="1:6" x14ac:dyDescent="0.2">
      <c r="A224" s="1" t="s">
        <v>432</v>
      </c>
      <c r="B224" s="5" t="s">
        <v>433</v>
      </c>
      <c r="C224" s="5" t="s">
        <v>434</v>
      </c>
      <c r="D224" s="5" t="s">
        <v>435</v>
      </c>
      <c r="E224" s="6">
        <v>43017</v>
      </c>
      <c r="F224" s="7" t="s">
        <v>436</v>
      </c>
    </row>
    <row r="225" spans="1:6" x14ac:dyDescent="0.2">
      <c r="B225" s="5" t="s">
        <v>437</v>
      </c>
      <c r="C225" s="5" t="s">
        <v>434</v>
      </c>
      <c r="D225" s="5" t="s">
        <v>435</v>
      </c>
      <c r="E225" s="6">
        <v>43017</v>
      </c>
      <c r="F225" s="7" t="s">
        <v>438</v>
      </c>
    </row>
    <row r="226" spans="1:6" x14ac:dyDescent="0.2">
      <c r="B226" s="5" t="s">
        <v>439</v>
      </c>
      <c r="C226" s="5" t="s">
        <v>434</v>
      </c>
      <c r="D226" s="5" t="s">
        <v>435</v>
      </c>
      <c r="E226" s="6">
        <v>43017</v>
      </c>
      <c r="F226" s="7" t="s">
        <v>440</v>
      </c>
    </row>
    <row r="227" spans="1:6" x14ac:dyDescent="0.2">
      <c r="B227" s="5" t="s">
        <v>441</v>
      </c>
      <c r="C227" s="5" t="s">
        <v>434</v>
      </c>
      <c r="D227" s="5" t="s">
        <v>435</v>
      </c>
      <c r="E227" s="6">
        <v>43017</v>
      </c>
      <c r="F227" s="7" t="s">
        <v>442</v>
      </c>
    </row>
    <row r="228" spans="1:6" x14ac:dyDescent="0.2">
      <c r="B228" s="5" t="s">
        <v>443</v>
      </c>
      <c r="C228" s="5" t="s">
        <v>434</v>
      </c>
      <c r="D228" s="5" t="s">
        <v>435</v>
      </c>
      <c r="E228" s="6">
        <v>43017</v>
      </c>
      <c r="F228" s="7" t="s">
        <v>444</v>
      </c>
    </row>
    <row r="229" spans="1:6" x14ac:dyDescent="0.2">
      <c r="F229" s="7"/>
    </row>
    <row r="230" spans="1:6" x14ac:dyDescent="0.2">
      <c r="A230" s="1" t="s">
        <v>445</v>
      </c>
      <c r="B230" s="5" t="s">
        <v>446</v>
      </c>
      <c r="C230" s="5" t="s">
        <v>447</v>
      </c>
      <c r="D230" s="5" t="s">
        <v>448</v>
      </c>
      <c r="E230" s="6">
        <v>65806</v>
      </c>
      <c r="F230" s="7" t="s">
        <v>449</v>
      </c>
    </row>
    <row r="231" spans="1:6" x14ac:dyDescent="0.2">
      <c r="B231" s="5" t="s">
        <v>450</v>
      </c>
      <c r="C231" s="5" t="s">
        <v>447</v>
      </c>
      <c r="D231" s="5" t="s">
        <v>448</v>
      </c>
      <c r="E231" s="6">
        <v>65806</v>
      </c>
      <c r="F231" s="7" t="s">
        <v>451</v>
      </c>
    </row>
    <row r="232" spans="1:6" x14ac:dyDescent="0.2">
      <c r="F232" s="7"/>
    </row>
    <row r="233" spans="1:6" x14ac:dyDescent="0.2">
      <c r="A233" s="1" t="s">
        <v>452</v>
      </c>
      <c r="B233" s="5" t="s">
        <v>453</v>
      </c>
      <c r="C233" s="5" t="s">
        <v>454</v>
      </c>
      <c r="D233" s="5" t="s">
        <v>60</v>
      </c>
      <c r="E233" s="6">
        <v>75225</v>
      </c>
      <c r="F233" s="7" t="s">
        <v>455</v>
      </c>
    </row>
    <row r="234" spans="1:6" x14ac:dyDescent="0.2">
      <c r="B234" s="5" t="s">
        <v>456</v>
      </c>
      <c r="C234" s="5" t="s">
        <v>457</v>
      </c>
      <c r="D234" s="5" t="s">
        <v>51</v>
      </c>
      <c r="E234" s="6">
        <v>98662</v>
      </c>
      <c r="F234" s="7" t="s">
        <v>458</v>
      </c>
    </row>
    <row r="235" spans="1:6" x14ac:dyDescent="0.2">
      <c r="B235" s="5" t="s">
        <v>459</v>
      </c>
      <c r="C235" s="5" t="s">
        <v>460</v>
      </c>
      <c r="D235" s="5" t="s">
        <v>9</v>
      </c>
      <c r="E235" s="6" t="s">
        <v>785</v>
      </c>
      <c r="F235" s="7" t="s">
        <v>461</v>
      </c>
    </row>
    <row r="236" spans="1:6" x14ac:dyDescent="0.2">
      <c r="B236" s="5" t="s">
        <v>462</v>
      </c>
      <c r="C236" s="5" t="s">
        <v>454</v>
      </c>
      <c r="D236" s="5" t="s">
        <v>60</v>
      </c>
      <c r="E236" s="6">
        <v>75225</v>
      </c>
      <c r="F236" s="7" t="s">
        <v>463</v>
      </c>
    </row>
    <row r="237" spans="1:6" x14ac:dyDescent="0.2">
      <c r="B237" s="5" t="s">
        <v>464</v>
      </c>
      <c r="C237" s="5" t="s">
        <v>465</v>
      </c>
      <c r="D237" s="5" t="s">
        <v>179</v>
      </c>
      <c r="E237" s="6">
        <v>85016</v>
      </c>
      <c r="F237" s="7" t="s">
        <v>466</v>
      </c>
    </row>
    <row r="238" spans="1:6" x14ac:dyDescent="0.2">
      <c r="F238" s="7"/>
    </row>
    <row r="239" spans="1:6" x14ac:dyDescent="0.2">
      <c r="A239" s="1" t="s">
        <v>467</v>
      </c>
      <c r="B239" s="5" t="s">
        <v>468</v>
      </c>
      <c r="C239" s="5" t="s">
        <v>469</v>
      </c>
      <c r="D239" s="5" t="s">
        <v>14</v>
      </c>
      <c r="E239" s="6">
        <v>20036</v>
      </c>
      <c r="F239" s="7" t="s">
        <v>470</v>
      </c>
    </row>
    <row r="240" spans="1:6" x14ac:dyDescent="0.2">
      <c r="B240" s="5" t="s">
        <v>471</v>
      </c>
      <c r="C240" s="5" t="s">
        <v>469</v>
      </c>
      <c r="D240" s="5" t="s">
        <v>14</v>
      </c>
      <c r="E240" s="6">
        <v>20036</v>
      </c>
      <c r="F240" s="7" t="s">
        <v>472</v>
      </c>
    </row>
    <row r="241" spans="1:6" x14ac:dyDescent="0.2">
      <c r="B241" s="5" t="s">
        <v>473</v>
      </c>
      <c r="C241" s="5" t="s">
        <v>469</v>
      </c>
      <c r="D241" s="5" t="s">
        <v>14</v>
      </c>
      <c r="E241" s="6">
        <v>20036</v>
      </c>
      <c r="F241" s="7" t="s">
        <v>474</v>
      </c>
    </row>
    <row r="242" spans="1:6" x14ac:dyDescent="0.2">
      <c r="B242" s="5" t="s">
        <v>475</v>
      </c>
      <c r="C242" s="5" t="s">
        <v>469</v>
      </c>
      <c r="D242" s="5" t="s">
        <v>14</v>
      </c>
      <c r="E242" s="6">
        <v>20036</v>
      </c>
      <c r="F242" s="7" t="s">
        <v>476</v>
      </c>
    </row>
    <row r="243" spans="1:6" x14ac:dyDescent="0.2">
      <c r="F243" s="7"/>
    </row>
    <row r="244" spans="1:6" x14ac:dyDescent="0.2">
      <c r="A244" s="1" t="s">
        <v>477</v>
      </c>
      <c r="B244" s="5" t="s">
        <v>478</v>
      </c>
      <c r="C244" s="5" t="s">
        <v>479</v>
      </c>
      <c r="D244" s="5" t="s">
        <v>480</v>
      </c>
      <c r="E244" s="6">
        <v>66103</v>
      </c>
      <c r="F244" s="7" t="s">
        <v>481</v>
      </c>
    </row>
    <row r="245" spans="1:6" x14ac:dyDescent="0.2">
      <c r="F245" s="7"/>
    </row>
    <row r="246" spans="1:6" x14ac:dyDescent="0.2">
      <c r="A246" s="1" t="s">
        <v>482</v>
      </c>
      <c r="B246" s="5" t="s">
        <v>483</v>
      </c>
      <c r="C246" s="5" t="s">
        <v>484</v>
      </c>
      <c r="D246" s="5" t="s">
        <v>485</v>
      </c>
      <c r="E246" s="6">
        <v>49090</v>
      </c>
      <c r="F246" s="7" t="s">
        <v>486</v>
      </c>
    </row>
    <row r="247" spans="1:6" x14ac:dyDescent="0.2">
      <c r="B247" s="5" t="s">
        <v>487</v>
      </c>
      <c r="C247" s="5" t="s">
        <v>484</v>
      </c>
      <c r="D247" s="5" t="s">
        <v>485</v>
      </c>
      <c r="E247" s="6">
        <v>49090</v>
      </c>
      <c r="F247" s="7" t="s">
        <v>488</v>
      </c>
    </row>
    <row r="248" spans="1:6" x14ac:dyDescent="0.2">
      <c r="F248" s="7"/>
    </row>
    <row r="249" spans="1:6" x14ac:dyDescent="0.2">
      <c r="A249" s="1" t="s">
        <v>489</v>
      </c>
      <c r="B249" s="5" t="s">
        <v>490</v>
      </c>
      <c r="C249" s="5" t="s">
        <v>491</v>
      </c>
      <c r="D249" s="5" t="s">
        <v>74</v>
      </c>
      <c r="E249" s="6">
        <v>63105</v>
      </c>
      <c r="F249" s="7" t="s">
        <v>492</v>
      </c>
    </row>
    <row r="250" spans="1:6" x14ac:dyDescent="0.2">
      <c r="B250" s="5" t="s">
        <v>493</v>
      </c>
      <c r="C250" s="5" t="s">
        <v>491</v>
      </c>
      <c r="D250" s="5" t="s">
        <v>74</v>
      </c>
      <c r="E250" s="6">
        <v>63105</v>
      </c>
      <c r="F250" s="7" t="s">
        <v>494</v>
      </c>
    </row>
    <row r="251" spans="1:6" x14ac:dyDescent="0.2">
      <c r="B251" s="5" t="s">
        <v>495</v>
      </c>
      <c r="C251" s="5" t="s">
        <v>496</v>
      </c>
      <c r="D251" s="5" t="s">
        <v>36</v>
      </c>
      <c r="E251" s="6">
        <v>44122</v>
      </c>
      <c r="F251" s="7" t="s">
        <v>497</v>
      </c>
    </row>
    <row r="252" spans="1:6" x14ac:dyDescent="0.2">
      <c r="B252" s="5" t="s">
        <v>498</v>
      </c>
      <c r="C252" s="5" t="s">
        <v>496</v>
      </c>
      <c r="D252" s="5" t="s">
        <v>36</v>
      </c>
      <c r="E252" s="6">
        <v>44122</v>
      </c>
      <c r="F252" s="7" t="s">
        <v>499</v>
      </c>
    </row>
    <row r="253" spans="1:6" x14ac:dyDescent="0.2">
      <c r="B253" s="5" t="s">
        <v>500</v>
      </c>
      <c r="C253" s="5" t="s">
        <v>491</v>
      </c>
      <c r="D253" s="5" t="s">
        <v>74</v>
      </c>
      <c r="E253" s="6">
        <v>63105</v>
      </c>
      <c r="F253" s="7" t="s">
        <v>501</v>
      </c>
    </row>
    <row r="254" spans="1:6" x14ac:dyDescent="0.2">
      <c r="B254" s="5" t="s">
        <v>502</v>
      </c>
      <c r="C254" s="5" t="s">
        <v>496</v>
      </c>
      <c r="D254" s="5" t="s">
        <v>36</v>
      </c>
      <c r="E254" s="6">
        <v>44122</v>
      </c>
      <c r="F254" s="7" t="s">
        <v>503</v>
      </c>
    </row>
    <row r="255" spans="1:6" x14ac:dyDescent="0.2">
      <c r="B255" s="5" t="s">
        <v>504</v>
      </c>
      <c r="C255" s="5" t="s">
        <v>491</v>
      </c>
      <c r="D255" s="5" t="s">
        <v>74</v>
      </c>
      <c r="E255" s="6">
        <v>63105</v>
      </c>
      <c r="F255" s="7" t="s">
        <v>505</v>
      </c>
    </row>
    <row r="256" spans="1:6" x14ac:dyDescent="0.2">
      <c r="B256" s="5" t="s">
        <v>506</v>
      </c>
      <c r="C256" s="5" t="s">
        <v>507</v>
      </c>
      <c r="D256" s="5" t="s">
        <v>14</v>
      </c>
      <c r="E256" s="6">
        <v>20036</v>
      </c>
      <c r="F256" s="7" t="s">
        <v>508</v>
      </c>
    </row>
    <row r="257" spans="1:6" x14ac:dyDescent="0.2">
      <c r="F257" s="7"/>
    </row>
    <row r="258" spans="1:6" x14ac:dyDescent="0.2">
      <c r="A258" s="1" t="s">
        <v>509</v>
      </c>
      <c r="B258" s="5" t="s">
        <v>510</v>
      </c>
      <c r="C258" s="5" t="s">
        <v>511</v>
      </c>
      <c r="D258" s="5" t="s">
        <v>190</v>
      </c>
      <c r="E258" s="6">
        <v>46601</v>
      </c>
      <c r="F258" s="7" t="s">
        <v>512</v>
      </c>
    </row>
    <row r="259" spans="1:6" x14ac:dyDescent="0.2">
      <c r="F259" s="7"/>
    </row>
    <row r="260" spans="1:6" x14ac:dyDescent="0.2">
      <c r="A260" s="1" t="s">
        <v>513</v>
      </c>
      <c r="B260" s="5" t="s">
        <v>514</v>
      </c>
      <c r="C260" s="5" t="s">
        <v>515</v>
      </c>
      <c r="D260" s="5" t="s">
        <v>21</v>
      </c>
      <c r="E260" s="6">
        <v>21201</v>
      </c>
      <c r="F260" s="7" t="s">
        <v>516</v>
      </c>
    </row>
    <row r="261" spans="1:6" x14ac:dyDescent="0.2">
      <c r="B261" s="5" t="s">
        <v>517</v>
      </c>
      <c r="C261" s="5" t="s">
        <v>518</v>
      </c>
      <c r="D261" s="5" t="s">
        <v>21</v>
      </c>
      <c r="E261" s="6">
        <v>21201</v>
      </c>
      <c r="F261" s="7" t="s">
        <v>519</v>
      </c>
    </row>
    <row r="262" spans="1:6" x14ac:dyDescent="0.2">
      <c r="B262" s="5" t="s">
        <v>520</v>
      </c>
      <c r="C262" s="5" t="s">
        <v>518</v>
      </c>
      <c r="D262" s="5" t="s">
        <v>21</v>
      </c>
      <c r="E262" s="6">
        <v>21201</v>
      </c>
      <c r="F262" s="7" t="s">
        <v>521</v>
      </c>
    </row>
    <row r="263" spans="1:6" x14ac:dyDescent="0.2">
      <c r="F263" s="7"/>
    </row>
    <row r="264" spans="1:6" x14ac:dyDescent="0.2">
      <c r="A264" s="1" t="s">
        <v>522</v>
      </c>
      <c r="B264" s="5" t="s">
        <v>523</v>
      </c>
      <c r="C264" s="5" t="s">
        <v>524</v>
      </c>
      <c r="D264" s="5" t="s">
        <v>120</v>
      </c>
      <c r="E264" s="6">
        <v>80202</v>
      </c>
      <c r="F264" s="7" t="s">
        <v>525</v>
      </c>
    </row>
    <row r="265" spans="1:6" x14ac:dyDescent="0.2">
      <c r="B265" s="5" t="s">
        <v>526</v>
      </c>
      <c r="C265" s="5" t="s">
        <v>756</v>
      </c>
      <c r="D265" s="5" t="s">
        <v>60</v>
      </c>
      <c r="E265" s="6">
        <v>75254</v>
      </c>
      <c r="F265" s="7" t="s">
        <v>757</v>
      </c>
    </row>
    <row r="266" spans="1:6" x14ac:dyDescent="0.2">
      <c r="B266" s="5" t="s">
        <v>527</v>
      </c>
      <c r="C266" s="5" t="s">
        <v>756</v>
      </c>
      <c r="D266" s="5" t="s">
        <v>60</v>
      </c>
      <c r="E266" s="6">
        <v>75254</v>
      </c>
      <c r="F266" s="7" t="s">
        <v>528</v>
      </c>
    </row>
    <row r="267" spans="1:6" x14ac:dyDescent="0.2">
      <c r="F267" s="7"/>
    </row>
    <row r="268" spans="1:6" x14ac:dyDescent="0.2">
      <c r="A268" s="1" t="s">
        <v>529</v>
      </c>
      <c r="B268" s="5" t="s">
        <v>530</v>
      </c>
      <c r="C268" s="5" t="s">
        <v>531</v>
      </c>
      <c r="D268" s="5" t="s">
        <v>105</v>
      </c>
      <c r="E268" s="6">
        <v>60661</v>
      </c>
      <c r="F268" s="7" t="s">
        <v>532</v>
      </c>
    </row>
    <row r="269" spans="1:6" x14ac:dyDescent="0.2">
      <c r="B269" s="5" t="s">
        <v>533</v>
      </c>
      <c r="C269" s="5" t="s">
        <v>531</v>
      </c>
      <c r="D269" s="5" t="s">
        <v>105</v>
      </c>
      <c r="E269" s="6">
        <v>60661</v>
      </c>
      <c r="F269" s="7" t="s">
        <v>534</v>
      </c>
    </row>
    <row r="271" spans="1:6" x14ac:dyDescent="0.2">
      <c r="A271" s="1" t="s">
        <v>535</v>
      </c>
      <c r="B271" s="5" t="s">
        <v>536</v>
      </c>
      <c r="C271" s="5" t="s">
        <v>537</v>
      </c>
      <c r="D271" s="5" t="s">
        <v>538</v>
      </c>
      <c r="E271" s="6">
        <v>66204</v>
      </c>
      <c r="F271" s="7" t="s">
        <v>539</v>
      </c>
    </row>
    <row r="272" spans="1:6" x14ac:dyDescent="0.2">
      <c r="B272" s="5" t="s">
        <v>540</v>
      </c>
      <c r="C272" s="5" t="s">
        <v>758</v>
      </c>
      <c r="D272" s="5" t="s">
        <v>759</v>
      </c>
      <c r="E272" s="6">
        <v>44622</v>
      </c>
      <c r="F272" s="7" t="s">
        <v>541</v>
      </c>
    </row>
    <row r="273" spans="1:6" x14ac:dyDescent="0.2">
      <c r="B273" s="5" t="s">
        <v>542</v>
      </c>
      <c r="C273" s="5" t="s">
        <v>543</v>
      </c>
      <c r="D273" s="5" t="s">
        <v>135</v>
      </c>
      <c r="E273" s="6">
        <v>20814</v>
      </c>
      <c r="F273" s="7" t="s">
        <v>544</v>
      </c>
    </row>
    <row r="274" spans="1:6" x14ac:dyDescent="0.2">
      <c r="F274" s="7"/>
    </row>
    <row r="275" spans="1:6" x14ac:dyDescent="0.2">
      <c r="A275" s="1" t="s">
        <v>545</v>
      </c>
      <c r="B275" s="5" t="s">
        <v>546</v>
      </c>
      <c r="C275" s="5" t="s">
        <v>760</v>
      </c>
      <c r="D275" s="5" t="s">
        <v>31</v>
      </c>
      <c r="E275" s="6">
        <v>43215</v>
      </c>
      <c r="F275" s="7" t="s">
        <v>547</v>
      </c>
    </row>
    <row r="276" spans="1:6" x14ac:dyDescent="0.2">
      <c r="F276" s="7"/>
    </row>
    <row r="277" spans="1:6" x14ac:dyDescent="0.2">
      <c r="A277" s="1" t="s">
        <v>548</v>
      </c>
      <c r="B277" s="5" t="s">
        <v>549</v>
      </c>
      <c r="C277" s="5" t="s">
        <v>550</v>
      </c>
      <c r="D277" s="5" t="s">
        <v>551</v>
      </c>
      <c r="E277" s="6">
        <v>75093</v>
      </c>
      <c r="F277" s="7" t="s">
        <v>552</v>
      </c>
    </row>
    <row r="278" spans="1:6" x14ac:dyDescent="0.2">
      <c r="B278" s="5" t="s">
        <v>553</v>
      </c>
      <c r="C278" s="5" t="s">
        <v>554</v>
      </c>
      <c r="D278" s="5" t="s">
        <v>555</v>
      </c>
      <c r="E278" s="6">
        <v>29579</v>
      </c>
      <c r="F278" s="7" t="s">
        <v>556</v>
      </c>
    </row>
    <row r="279" spans="1:6" x14ac:dyDescent="0.2">
      <c r="B279" s="5" t="s">
        <v>557</v>
      </c>
      <c r="C279" s="5" t="s">
        <v>558</v>
      </c>
      <c r="D279" s="5" t="s">
        <v>21</v>
      </c>
      <c r="E279" s="6">
        <v>21204</v>
      </c>
      <c r="F279" s="7" t="s">
        <v>559</v>
      </c>
    </row>
    <row r="280" spans="1:6" x14ac:dyDescent="0.2">
      <c r="F280" s="7"/>
    </row>
    <row r="281" spans="1:6" x14ac:dyDescent="0.2">
      <c r="A281" s="1" t="s">
        <v>560</v>
      </c>
      <c r="B281" s="5" t="s">
        <v>561</v>
      </c>
      <c r="C281" s="5" t="s">
        <v>562</v>
      </c>
      <c r="D281" s="5" t="s">
        <v>563</v>
      </c>
      <c r="E281" s="6">
        <v>37067</v>
      </c>
      <c r="F281" s="7" t="s">
        <v>564</v>
      </c>
    </row>
    <row r="282" spans="1:6" x14ac:dyDescent="0.2">
      <c r="B282" s="5" t="s">
        <v>565</v>
      </c>
      <c r="C282" s="5" t="s">
        <v>562</v>
      </c>
      <c r="D282" s="5" t="s">
        <v>563</v>
      </c>
      <c r="E282" s="6">
        <v>37067</v>
      </c>
      <c r="F282" s="7" t="s">
        <v>566</v>
      </c>
    </row>
    <row r="283" spans="1:6" x14ac:dyDescent="0.2">
      <c r="F283" s="7"/>
    </row>
    <row r="284" spans="1:6" x14ac:dyDescent="0.2">
      <c r="A284" s="1" t="s">
        <v>567</v>
      </c>
      <c r="B284" s="5" t="s">
        <v>568</v>
      </c>
      <c r="C284" s="5" t="s">
        <v>569</v>
      </c>
      <c r="D284" s="5" t="s">
        <v>105</v>
      </c>
      <c r="E284" s="6">
        <v>60601</v>
      </c>
      <c r="F284" s="7" t="s">
        <v>570</v>
      </c>
    </row>
    <row r="285" spans="1:6" x14ac:dyDescent="0.2">
      <c r="B285" s="5" t="s">
        <v>571</v>
      </c>
      <c r="C285" s="5" t="s">
        <v>569</v>
      </c>
      <c r="D285" s="5" t="s">
        <v>105</v>
      </c>
      <c r="E285" s="6">
        <v>60601</v>
      </c>
      <c r="F285" s="7" t="s">
        <v>572</v>
      </c>
    </row>
    <row r="286" spans="1:6" x14ac:dyDescent="0.2">
      <c r="B286" s="5" t="s">
        <v>573</v>
      </c>
      <c r="C286" s="5" t="s">
        <v>574</v>
      </c>
      <c r="D286" s="5" t="s">
        <v>575</v>
      </c>
      <c r="E286" s="6">
        <v>63105</v>
      </c>
      <c r="F286" s="7" t="s">
        <v>576</v>
      </c>
    </row>
    <row r="287" spans="1:6" x14ac:dyDescent="0.2">
      <c r="B287" s="5" t="s">
        <v>577</v>
      </c>
      <c r="C287" s="5" t="s">
        <v>578</v>
      </c>
      <c r="D287" s="5" t="s">
        <v>128</v>
      </c>
      <c r="E287" s="6">
        <v>30326</v>
      </c>
      <c r="F287" s="7" t="s">
        <v>579</v>
      </c>
    </row>
    <row r="288" spans="1:6" x14ac:dyDescent="0.2">
      <c r="B288" s="5" t="s">
        <v>580</v>
      </c>
      <c r="C288" s="5" t="s">
        <v>581</v>
      </c>
      <c r="D288" s="5" t="s">
        <v>582</v>
      </c>
      <c r="E288" s="6">
        <v>80112</v>
      </c>
      <c r="F288" s="7" t="s">
        <v>583</v>
      </c>
    </row>
    <row r="289" spans="1:6" x14ac:dyDescent="0.2">
      <c r="B289" s="5" t="s">
        <v>584</v>
      </c>
      <c r="C289" s="5" t="s">
        <v>569</v>
      </c>
      <c r="D289" s="5" t="s">
        <v>105</v>
      </c>
      <c r="E289" s="6">
        <v>60601</v>
      </c>
      <c r="F289" s="7" t="s">
        <v>585</v>
      </c>
    </row>
    <row r="290" spans="1:6" x14ac:dyDescent="0.2">
      <c r="B290" s="5" t="s">
        <v>586</v>
      </c>
      <c r="C290" s="5" t="s">
        <v>587</v>
      </c>
      <c r="D290" s="5" t="s">
        <v>105</v>
      </c>
      <c r="E290" s="6">
        <v>60601</v>
      </c>
      <c r="F290" s="7" t="s">
        <v>588</v>
      </c>
    </row>
    <row r="291" spans="1:6" x14ac:dyDescent="0.2">
      <c r="B291" s="5" t="s">
        <v>589</v>
      </c>
      <c r="C291" s="5" t="s">
        <v>569</v>
      </c>
      <c r="D291" s="5" t="s">
        <v>105</v>
      </c>
      <c r="E291" s="6">
        <v>60601</v>
      </c>
      <c r="F291" s="7" t="s">
        <v>590</v>
      </c>
    </row>
    <row r="292" spans="1:6" x14ac:dyDescent="0.2">
      <c r="B292" s="5" t="s">
        <v>591</v>
      </c>
      <c r="C292" s="5" t="s">
        <v>569</v>
      </c>
      <c r="D292" s="5" t="s">
        <v>105</v>
      </c>
      <c r="E292" s="6">
        <v>60601</v>
      </c>
      <c r="F292" s="7" t="s">
        <v>592</v>
      </c>
    </row>
    <row r="293" spans="1:6" x14ac:dyDescent="0.2">
      <c r="B293" s="5" t="s">
        <v>593</v>
      </c>
      <c r="C293" s="5" t="s">
        <v>569</v>
      </c>
      <c r="D293" s="5" t="s">
        <v>105</v>
      </c>
      <c r="E293" s="6">
        <v>60601</v>
      </c>
      <c r="F293" s="7" t="s">
        <v>594</v>
      </c>
    </row>
    <row r="294" spans="1:6" x14ac:dyDescent="0.2">
      <c r="B294" s="5" t="s">
        <v>595</v>
      </c>
      <c r="C294" s="5" t="s">
        <v>574</v>
      </c>
      <c r="D294" s="5" t="s">
        <v>575</v>
      </c>
      <c r="E294" s="6">
        <v>63105</v>
      </c>
      <c r="F294" s="7" t="s">
        <v>596</v>
      </c>
    </row>
    <row r="295" spans="1:6" x14ac:dyDescent="0.2">
      <c r="B295" s="5" t="s">
        <v>597</v>
      </c>
      <c r="C295" s="5" t="s">
        <v>598</v>
      </c>
      <c r="D295" s="5" t="s">
        <v>599</v>
      </c>
      <c r="E295" s="6">
        <v>94111</v>
      </c>
      <c r="F295" s="7" t="s">
        <v>600</v>
      </c>
    </row>
    <row r="296" spans="1:6" x14ac:dyDescent="0.2">
      <c r="B296" s="5" t="s">
        <v>601</v>
      </c>
      <c r="C296" s="5" t="s">
        <v>574</v>
      </c>
      <c r="D296" s="5" t="s">
        <v>575</v>
      </c>
      <c r="E296" s="6">
        <v>63105</v>
      </c>
      <c r="F296" s="7" t="s">
        <v>602</v>
      </c>
    </row>
    <row r="297" spans="1:6" x14ac:dyDescent="0.2">
      <c r="B297" s="5" t="s">
        <v>603</v>
      </c>
      <c r="C297" s="5" t="s">
        <v>604</v>
      </c>
      <c r="D297" s="5" t="s">
        <v>605</v>
      </c>
      <c r="E297" s="6">
        <v>28211</v>
      </c>
      <c r="F297" s="7" t="s">
        <v>606</v>
      </c>
    </row>
    <row r="298" spans="1:6" x14ac:dyDescent="0.2">
      <c r="B298" s="5" t="s">
        <v>607</v>
      </c>
      <c r="C298" s="5" t="s">
        <v>569</v>
      </c>
      <c r="D298" s="5" t="s">
        <v>105</v>
      </c>
      <c r="E298" s="6">
        <v>60601</v>
      </c>
      <c r="F298" s="7" t="s">
        <v>608</v>
      </c>
    </row>
    <row r="299" spans="1:6" x14ac:dyDescent="0.2">
      <c r="B299" s="5" t="s">
        <v>609</v>
      </c>
      <c r="C299" s="5" t="s">
        <v>569</v>
      </c>
      <c r="D299" s="5" t="s">
        <v>105</v>
      </c>
      <c r="E299" s="6">
        <v>60601</v>
      </c>
      <c r="F299" s="7" t="s">
        <v>610</v>
      </c>
    </row>
    <row r="300" spans="1:6" x14ac:dyDescent="0.2">
      <c r="B300" s="5" t="s">
        <v>611</v>
      </c>
      <c r="C300" s="5" t="s">
        <v>761</v>
      </c>
      <c r="D300" s="5" t="s">
        <v>762</v>
      </c>
      <c r="E300" s="6">
        <v>75201</v>
      </c>
      <c r="F300" s="7" t="s">
        <v>612</v>
      </c>
    </row>
    <row r="301" spans="1:6" x14ac:dyDescent="0.2">
      <c r="B301" s="5" t="s">
        <v>613</v>
      </c>
      <c r="C301" s="5" t="s">
        <v>574</v>
      </c>
      <c r="D301" s="5" t="s">
        <v>575</v>
      </c>
      <c r="E301" s="6">
        <v>63105</v>
      </c>
      <c r="F301" s="7" t="s">
        <v>763</v>
      </c>
    </row>
    <row r="302" spans="1:6" x14ac:dyDescent="0.2">
      <c r="F302" s="7"/>
    </row>
    <row r="303" spans="1:6" x14ac:dyDescent="0.2">
      <c r="A303" s="1" t="s">
        <v>614</v>
      </c>
      <c r="B303" s="5" t="s">
        <v>615</v>
      </c>
      <c r="C303" s="5" t="s">
        <v>616</v>
      </c>
      <c r="D303" s="5" t="s">
        <v>599</v>
      </c>
      <c r="E303" s="6">
        <v>94105</v>
      </c>
      <c r="F303" s="7" t="s">
        <v>617</v>
      </c>
    </row>
    <row r="304" spans="1:6" x14ac:dyDescent="0.2">
      <c r="B304" s="5" t="s">
        <v>618</v>
      </c>
      <c r="C304" s="5" t="s">
        <v>616</v>
      </c>
      <c r="D304" s="5" t="s">
        <v>599</v>
      </c>
      <c r="E304" s="6">
        <v>94105</v>
      </c>
      <c r="F304" s="7" t="s">
        <v>619</v>
      </c>
    </row>
    <row r="305" spans="1:6" x14ac:dyDescent="0.2">
      <c r="B305" s="5" t="s">
        <v>620</v>
      </c>
      <c r="C305" s="5" t="s">
        <v>764</v>
      </c>
      <c r="D305" s="5" t="s">
        <v>765</v>
      </c>
      <c r="E305" s="6">
        <v>92603</v>
      </c>
      <c r="F305" s="7" t="s">
        <v>621</v>
      </c>
    </row>
    <row r="306" spans="1:6" x14ac:dyDescent="0.2">
      <c r="F306" s="7"/>
    </row>
    <row r="307" spans="1:6" x14ac:dyDescent="0.2">
      <c r="A307" s="1" t="s">
        <v>622</v>
      </c>
      <c r="B307" s="5" t="s">
        <v>623</v>
      </c>
      <c r="C307" s="5" t="s">
        <v>766</v>
      </c>
      <c r="F307" s="7" t="s">
        <v>624</v>
      </c>
    </row>
    <row r="308" spans="1:6" x14ac:dyDescent="0.2">
      <c r="B308" s="5" t="s">
        <v>625</v>
      </c>
      <c r="C308" s="5" t="s">
        <v>766</v>
      </c>
      <c r="F308" s="7" t="s">
        <v>626</v>
      </c>
    </row>
    <row r="309" spans="1:6" x14ac:dyDescent="0.2">
      <c r="B309" s="5" t="s">
        <v>627</v>
      </c>
      <c r="C309" s="5" t="s">
        <v>766</v>
      </c>
      <c r="F309" s="7" t="s">
        <v>628</v>
      </c>
    </row>
    <row r="310" spans="1:6" x14ac:dyDescent="0.2">
      <c r="B310" s="5" t="s">
        <v>629</v>
      </c>
      <c r="C310" s="5" t="s">
        <v>768</v>
      </c>
      <c r="D310" s="5" t="s">
        <v>769</v>
      </c>
      <c r="E310" s="6">
        <v>46032</v>
      </c>
      <c r="F310" s="7" t="s">
        <v>630</v>
      </c>
    </row>
    <row r="311" spans="1:6" x14ac:dyDescent="0.2">
      <c r="B311" s="5" t="s">
        <v>631</v>
      </c>
      <c r="C311" s="5" t="s">
        <v>766</v>
      </c>
      <c r="F311" s="7" t="s">
        <v>632</v>
      </c>
    </row>
    <row r="312" spans="1:6" x14ac:dyDescent="0.2">
      <c r="B312" s="5" t="s">
        <v>633</v>
      </c>
      <c r="C312" s="5" t="s">
        <v>766</v>
      </c>
      <c r="D312" s="5" t="s">
        <v>767</v>
      </c>
      <c r="E312" s="6">
        <v>55406</v>
      </c>
      <c r="F312" s="7" t="s">
        <v>634</v>
      </c>
    </row>
    <row r="313" spans="1:6" x14ac:dyDescent="0.2">
      <c r="F313" s="7"/>
    </row>
    <row r="314" spans="1:6" x14ac:dyDescent="0.2">
      <c r="A314" s="1" t="s">
        <v>635</v>
      </c>
      <c r="B314" s="5" t="s">
        <v>636</v>
      </c>
      <c r="C314" s="5" t="s">
        <v>770</v>
      </c>
      <c r="D314" s="5" t="s">
        <v>36</v>
      </c>
      <c r="E314" s="6">
        <v>44114</v>
      </c>
      <c r="F314" s="7" t="s">
        <v>637</v>
      </c>
    </row>
    <row r="316" spans="1:6" x14ac:dyDescent="0.2">
      <c r="A316" s="1" t="s">
        <v>638</v>
      </c>
      <c r="B316" s="5" t="s">
        <v>639</v>
      </c>
      <c r="C316" s="5" t="s">
        <v>640</v>
      </c>
      <c r="D316" s="5" t="s">
        <v>31</v>
      </c>
      <c r="E316" s="6">
        <v>43215</v>
      </c>
      <c r="F316" s="7" t="s">
        <v>641</v>
      </c>
    </row>
    <row r="317" spans="1:6" x14ac:dyDescent="0.2">
      <c r="B317" s="5" t="s">
        <v>642</v>
      </c>
      <c r="C317" s="5" t="s">
        <v>640</v>
      </c>
      <c r="D317" s="5" t="s">
        <v>31</v>
      </c>
      <c r="E317" s="6">
        <v>43215</v>
      </c>
      <c r="F317" s="7" t="s">
        <v>643</v>
      </c>
    </row>
    <row r="318" spans="1:6" x14ac:dyDescent="0.2">
      <c r="B318" s="5" t="s">
        <v>644</v>
      </c>
      <c r="C318" s="5" t="s">
        <v>640</v>
      </c>
      <c r="D318" s="5" t="s">
        <v>31</v>
      </c>
      <c r="E318" s="6">
        <v>43215</v>
      </c>
      <c r="F318" s="7" t="s">
        <v>645</v>
      </c>
    </row>
    <row r="319" spans="1:6" x14ac:dyDescent="0.2">
      <c r="B319" s="5" t="s">
        <v>646</v>
      </c>
      <c r="C319" s="5" t="s">
        <v>640</v>
      </c>
      <c r="D319" s="5" t="s">
        <v>31</v>
      </c>
      <c r="E319" s="6">
        <v>43215</v>
      </c>
      <c r="F319" s="7" t="s">
        <v>647</v>
      </c>
    </row>
    <row r="320" spans="1:6" x14ac:dyDescent="0.2">
      <c r="B320" s="5" t="s">
        <v>648</v>
      </c>
      <c r="C320" s="5" t="s">
        <v>640</v>
      </c>
      <c r="D320" s="5" t="s">
        <v>31</v>
      </c>
      <c r="E320" s="6">
        <v>43215</v>
      </c>
      <c r="F320" s="7" t="s">
        <v>649</v>
      </c>
    </row>
    <row r="321" spans="1:6" x14ac:dyDescent="0.2">
      <c r="B321" s="5" t="s">
        <v>650</v>
      </c>
      <c r="C321" s="5" t="s">
        <v>640</v>
      </c>
      <c r="D321" s="5" t="s">
        <v>31</v>
      </c>
      <c r="E321" s="6">
        <v>43215</v>
      </c>
      <c r="F321" s="7" t="s">
        <v>771</v>
      </c>
    </row>
    <row r="322" spans="1:6" x14ac:dyDescent="0.2">
      <c r="F322" s="7"/>
    </row>
    <row r="323" spans="1:6" x14ac:dyDescent="0.2">
      <c r="A323" s="1" t="s">
        <v>651</v>
      </c>
      <c r="B323" s="5" t="s">
        <v>652</v>
      </c>
      <c r="C323" s="5" t="s">
        <v>653</v>
      </c>
      <c r="D323" s="5" t="s">
        <v>128</v>
      </c>
      <c r="E323" s="6">
        <v>30309</v>
      </c>
      <c r="F323" s="7" t="s">
        <v>654</v>
      </c>
    </row>
    <row r="324" spans="1:6" x14ac:dyDescent="0.2">
      <c r="B324" s="5" t="s">
        <v>655</v>
      </c>
      <c r="C324" s="5" t="s">
        <v>653</v>
      </c>
      <c r="D324" s="5" t="s">
        <v>128</v>
      </c>
      <c r="E324" s="6">
        <v>30309</v>
      </c>
      <c r="F324" s="7" t="s">
        <v>656</v>
      </c>
    </row>
    <row r="325" spans="1:6" x14ac:dyDescent="0.2">
      <c r="F325" s="7"/>
    </row>
    <row r="326" spans="1:6" x14ac:dyDescent="0.2">
      <c r="A326" s="1" t="s">
        <v>657</v>
      </c>
      <c r="B326" s="5" t="s">
        <v>658</v>
      </c>
      <c r="C326" s="5" t="s">
        <v>659</v>
      </c>
      <c r="D326" s="5" t="s">
        <v>660</v>
      </c>
      <c r="E326" s="6">
        <v>21044</v>
      </c>
      <c r="F326" s="7" t="s">
        <v>661</v>
      </c>
    </row>
    <row r="327" spans="1:6" x14ac:dyDescent="0.2">
      <c r="F327" s="7"/>
    </row>
    <row r="328" spans="1:6" x14ac:dyDescent="0.2">
      <c r="A328" s="1" t="s">
        <v>662</v>
      </c>
      <c r="B328" s="5" t="s">
        <v>663</v>
      </c>
      <c r="C328" s="5" t="s">
        <v>772</v>
      </c>
      <c r="D328" s="5" t="s">
        <v>773</v>
      </c>
      <c r="E328" s="6">
        <v>44131</v>
      </c>
      <c r="F328" s="7" t="s">
        <v>664</v>
      </c>
    </row>
    <row r="329" spans="1:6" x14ac:dyDescent="0.2">
      <c r="F329" s="7"/>
    </row>
    <row r="330" spans="1:6" x14ac:dyDescent="0.2">
      <c r="A330" s="1" t="s">
        <v>665</v>
      </c>
      <c r="B330" s="5" t="s">
        <v>666</v>
      </c>
      <c r="C330" s="5" t="s">
        <v>667</v>
      </c>
      <c r="D330" s="5" t="s">
        <v>74</v>
      </c>
      <c r="E330" s="6">
        <v>63105</v>
      </c>
      <c r="F330" s="7" t="s">
        <v>668</v>
      </c>
    </row>
    <row r="331" spans="1:6" x14ac:dyDescent="0.2">
      <c r="B331" s="5" t="s">
        <v>669</v>
      </c>
      <c r="C331" s="5" t="s">
        <v>667</v>
      </c>
      <c r="D331" s="5" t="s">
        <v>74</v>
      </c>
      <c r="E331" s="6">
        <v>63105</v>
      </c>
      <c r="F331" s="7" t="s">
        <v>670</v>
      </c>
    </row>
    <row r="332" spans="1:6" x14ac:dyDescent="0.2">
      <c r="F332" s="7"/>
    </row>
    <row r="333" spans="1:6" x14ac:dyDescent="0.2">
      <c r="A333" s="1" t="s">
        <v>671</v>
      </c>
      <c r="B333" s="5" t="s">
        <v>672</v>
      </c>
      <c r="C333" s="5" t="s">
        <v>774</v>
      </c>
      <c r="D333" s="5" t="s">
        <v>74</v>
      </c>
      <c r="E333" s="6">
        <v>63119</v>
      </c>
      <c r="F333" s="7" t="s">
        <v>673</v>
      </c>
    </row>
    <row r="335" spans="1:6" x14ac:dyDescent="0.2">
      <c r="A335" s="1" t="s">
        <v>674</v>
      </c>
      <c r="B335" s="5" t="s">
        <v>675</v>
      </c>
      <c r="C335" s="5" t="s">
        <v>775</v>
      </c>
      <c r="D335" s="5" t="s">
        <v>776</v>
      </c>
      <c r="E335" s="6">
        <v>48304</v>
      </c>
      <c r="F335" s="7" t="s">
        <v>777</v>
      </c>
    </row>
    <row r="336" spans="1:6" x14ac:dyDescent="0.2">
      <c r="B336" s="5" t="s">
        <v>676</v>
      </c>
      <c r="C336" s="5" t="s">
        <v>775</v>
      </c>
      <c r="D336" s="5" t="s">
        <v>776</v>
      </c>
      <c r="E336" s="6">
        <v>48304</v>
      </c>
      <c r="F336" s="7" t="s">
        <v>677</v>
      </c>
    </row>
    <row r="337" spans="1:6" x14ac:dyDescent="0.2">
      <c r="B337" s="5" t="s">
        <v>678</v>
      </c>
      <c r="C337" s="5" t="s">
        <v>775</v>
      </c>
      <c r="D337" s="5" t="s">
        <v>776</v>
      </c>
      <c r="E337" s="6">
        <v>48304</v>
      </c>
      <c r="F337" s="7" t="s">
        <v>679</v>
      </c>
    </row>
    <row r="338" spans="1:6" x14ac:dyDescent="0.2">
      <c r="B338" s="5" t="s">
        <v>680</v>
      </c>
      <c r="C338" s="5" t="s">
        <v>775</v>
      </c>
      <c r="D338" s="5" t="s">
        <v>776</v>
      </c>
      <c r="E338" s="6">
        <v>48304</v>
      </c>
      <c r="F338" s="7" t="s">
        <v>681</v>
      </c>
    </row>
    <row r="339" spans="1:6" x14ac:dyDescent="0.2">
      <c r="B339" s="5" t="s">
        <v>682</v>
      </c>
      <c r="C339" s="5" t="s">
        <v>775</v>
      </c>
      <c r="D339" s="5" t="s">
        <v>776</v>
      </c>
      <c r="E339" s="6">
        <v>48304</v>
      </c>
      <c r="F339" s="7" t="s">
        <v>778</v>
      </c>
    </row>
    <row r="340" spans="1:6" x14ac:dyDescent="0.2">
      <c r="F340" s="7"/>
    </row>
    <row r="341" spans="1:6" x14ac:dyDescent="0.2">
      <c r="A341" s="1" t="s">
        <v>683</v>
      </c>
      <c r="B341" s="5" t="s">
        <v>684</v>
      </c>
      <c r="C341" s="5" t="s">
        <v>779</v>
      </c>
      <c r="D341" s="5" t="s">
        <v>780</v>
      </c>
      <c r="E341" s="6" t="s">
        <v>786</v>
      </c>
      <c r="F341" s="7"/>
    </row>
    <row r="342" spans="1:6" x14ac:dyDescent="0.2">
      <c r="F342" s="7"/>
    </row>
    <row r="343" spans="1:6" x14ac:dyDescent="0.2">
      <c r="A343" s="1" t="s">
        <v>685</v>
      </c>
      <c r="B343" s="5" t="s">
        <v>686</v>
      </c>
      <c r="C343" s="5" t="s">
        <v>687</v>
      </c>
      <c r="D343" s="5" t="s">
        <v>105</v>
      </c>
      <c r="E343" s="6">
        <v>60661</v>
      </c>
      <c r="F343" s="7" t="s">
        <v>688</v>
      </c>
    </row>
    <row r="344" spans="1:6" x14ac:dyDescent="0.2">
      <c r="F344" s="7"/>
    </row>
    <row r="345" spans="1:6" x14ac:dyDescent="0.2">
      <c r="A345" s="1" t="s">
        <v>689</v>
      </c>
      <c r="B345" s="5" t="s">
        <v>690</v>
      </c>
      <c r="C345" s="5" t="s">
        <v>781</v>
      </c>
      <c r="D345" s="5" t="s">
        <v>14</v>
      </c>
      <c r="E345" s="6">
        <v>20036</v>
      </c>
      <c r="F345" s="7" t="s">
        <v>691</v>
      </c>
    </row>
    <row r="346" spans="1:6" x14ac:dyDescent="0.2">
      <c r="B346" s="5" t="s">
        <v>692</v>
      </c>
      <c r="C346" s="5" t="s">
        <v>781</v>
      </c>
      <c r="D346" s="5" t="s">
        <v>14</v>
      </c>
      <c r="E346" s="6">
        <v>20036</v>
      </c>
      <c r="F346" s="7" t="s">
        <v>782</v>
      </c>
    </row>
    <row r="347" spans="1:6" x14ac:dyDescent="0.2">
      <c r="F347" s="7"/>
    </row>
    <row r="348" spans="1:6" x14ac:dyDescent="0.2">
      <c r="A348" s="1" t="s">
        <v>693</v>
      </c>
      <c r="B348" s="5" t="s">
        <v>694</v>
      </c>
      <c r="C348" s="5" t="s">
        <v>695</v>
      </c>
      <c r="D348" s="5" t="s">
        <v>696</v>
      </c>
      <c r="E348" s="6">
        <v>45202</v>
      </c>
      <c r="F348" s="7" t="s">
        <v>697</v>
      </c>
    </row>
    <row r="349" spans="1:6" x14ac:dyDescent="0.2">
      <c r="B349" s="5" t="s">
        <v>698</v>
      </c>
      <c r="C349" s="5" t="s">
        <v>695</v>
      </c>
      <c r="D349" s="5" t="s">
        <v>696</v>
      </c>
      <c r="E349" s="6">
        <v>45202</v>
      </c>
      <c r="F349" s="7" t="s">
        <v>699</v>
      </c>
    </row>
    <row r="351" spans="1:6" x14ac:dyDescent="0.2">
      <c r="A351" s="1" t="s">
        <v>700</v>
      </c>
      <c r="B351" s="5" t="s">
        <v>701</v>
      </c>
      <c r="C351" s="5" t="s">
        <v>702</v>
      </c>
      <c r="D351" s="5" t="s">
        <v>105</v>
      </c>
      <c r="E351" s="6">
        <v>60606</v>
      </c>
      <c r="F351" s="7" t="s">
        <v>703</v>
      </c>
    </row>
    <row r="352" spans="1:6" x14ac:dyDescent="0.2">
      <c r="B352" s="5" t="s">
        <v>704</v>
      </c>
      <c r="C352" s="5" t="s">
        <v>705</v>
      </c>
      <c r="D352" s="5" t="s">
        <v>105</v>
      </c>
      <c r="E352" s="6">
        <v>60606</v>
      </c>
      <c r="F352" s="7" t="s">
        <v>706</v>
      </c>
    </row>
    <row r="353" spans="1:6" x14ac:dyDescent="0.2">
      <c r="B353" s="5" t="s">
        <v>707</v>
      </c>
      <c r="C353" s="5" t="s">
        <v>708</v>
      </c>
      <c r="D353" s="5" t="s">
        <v>135</v>
      </c>
      <c r="E353" s="6">
        <v>20814</v>
      </c>
      <c r="F353" s="7" t="s">
        <v>709</v>
      </c>
    </row>
    <row r="355" spans="1:6" x14ac:dyDescent="0.2">
      <c r="A355" s="1" t="s">
        <v>710</v>
      </c>
      <c r="B355" s="5" t="s">
        <v>711</v>
      </c>
      <c r="C355" s="5" t="s">
        <v>712</v>
      </c>
      <c r="D355" s="5" t="s">
        <v>713</v>
      </c>
      <c r="E355" s="6">
        <v>22102</v>
      </c>
      <c r="F355" s="7" t="s">
        <v>714</v>
      </c>
    </row>
    <row r="356" spans="1:6" x14ac:dyDescent="0.2">
      <c r="B356" s="5" t="s">
        <v>715</v>
      </c>
      <c r="C356" s="5" t="s">
        <v>712</v>
      </c>
      <c r="D356" s="5" t="s">
        <v>713</v>
      </c>
      <c r="E356" s="6">
        <v>22102</v>
      </c>
      <c r="F356" s="7" t="s">
        <v>716</v>
      </c>
    </row>
    <row r="357" spans="1:6" x14ac:dyDescent="0.2">
      <c r="B357" s="5" t="s">
        <v>717</v>
      </c>
      <c r="C357" s="5" t="s">
        <v>712</v>
      </c>
      <c r="D357" s="5" t="s">
        <v>713</v>
      </c>
      <c r="E357" s="6">
        <v>22102</v>
      </c>
      <c r="F357" s="7" t="s">
        <v>718</v>
      </c>
    </row>
    <row r="358" spans="1:6" x14ac:dyDescent="0.2">
      <c r="F358" s="7"/>
    </row>
    <row r="359" spans="1:6" x14ac:dyDescent="0.2">
      <c r="A359" s="1" t="s">
        <v>719</v>
      </c>
      <c r="B359" s="5" t="s">
        <v>720</v>
      </c>
      <c r="C359" s="5" t="s">
        <v>721</v>
      </c>
      <c r="D359" s="5" t="s">
        <v>722</v>
      </c>
      <c r="E359" s="6">
        <v>10533</v>
      </c>
      <c r="F359" s="7" t="s">
        <v>723</v>
      </c>
    </row>
    <row r="361" spans="1:6" x14ac:dyDescent="0.2">
      <c r="A361" s="1" t="s">
        <v>724</v>
      </c>
      <c r="B361" s="5" t="s">
        <v>725</v>
      </c>
      <c r="C361" s="5" t="s">
        <v>726</v>
      </c>
      <c r="D361" s="5" t="s">
        <v>727</v>
      </c>
      <c r="E361" s="6">
        <v>53202</v>
      </c>
      <c r="F361" s="7" t="s">
        <v>728</v>
      </c>
    </row>
    <row r="362" spans="1:6" x14ac:dyDescent="0.2">
      <c r="B362" s="5" t="s">
        <v>729</v>
      </c>
      <c r="C362" s="5" t="s">
        <v>730</v>
      </c>
      <c r="D362" s="5" t="s">
        <v>261</v>
      </c>
      <c r="E362" s="6">
        <v>10017</v>
      </c>
      <c r="F362" s="7" t="s">
        <v>731</v>
      </c>
    </row>
    <row r="366" spans="1:6" x14ac:dyDescent="0.2">
      <c r="B366" s="9"/>
      <c r="C366" s="9"/>
      <c r="D366" s="9"/>
      <c r="E366" s="10"/>
    </row>
    <row r="367" spans="1:6" x14ac:dyDescent="0.2">
      <c r="B367" s="9"/>
      <c r="C367" s="9"/>
      <c r="D367" s="9"/>
      <c r="E367" s="10"/>
    </row>
    <row r="368" spans="1:6" x14ac:dyDescent="0.2">
      <c r="A368" s="11"/>
      <c r="B368" s="11"/>
      <c r="C368" s="9"/>
      <c r="D368" s="9"/>
      <c r="E368" s="10"/>
    </row>
    <row r="369" spans="1:5" x14ac:dyDescent="0.2">
      <c r="A369" s="11"/>
      <c r="B369" s="12"/>
      <c r="C369" s="9"/>
      <c r="D369" s="9"/>
      <c r="E369" s="13"/>
    </row>
    <row r="370" spans="1:5" x14ac:dyDescent="0.2">
      <c r="A370" s="14"/>
      <c r="B370" s="9"/>
      <c r="C370" s="9"/>
      <c r="D370" s="15"/>
      <c r="E370" s="10"/>
    </row>
    <row r="371" spans="1:5" x14ac:dyDescent="0.2">
      <c r="A371" s="14"/>
      <c r="B371" s="9"/>
      <c r="C371" s="9"/>
      <c r="D371" s="9"/>
      <c r="E371" s="10"/>
    </row>
    <row r="372" spans="1:5" x14ac:dyDescent="0.2">
      <c r="A372" s="14"/>
      <c r="B372" s="9"/>
      <c r="C372" s="9"/>
      <c r="D372" s="9"/>
      <c r="E372" s="10"/>
    </row>
    <row r="373" spans="1:5" x14ac:dyDescent="0.2">
      <c r="A373" s="14"/>
      <c r="B373" s="9"/>
      <c r="C373" s="9"/>
      <c r="D373" s="9"/>
      <c r="E373" s="10"/>
    </row>
    <row r="374" spans="1:5" x14ac:dyDescent="0.2">
      <c r="A374" s="14"/>
      <c r="B374" s="9"/>
      <c r="C374" s="9"/>
      <c r="D374" s="9"/>
      <c r="E374" s="10"/>
    </row>
    <row r="375" spans="1:5" x14ac:dyDescent="0.2">
      <c r="A375" s="14"/>
      <c r="B375" s="9"/>
      <c r="C375" s="9"/>
      <c r="D375" s="9"/>
      <c r="E375" s="10"/>
    </row>
    <row r="376" spans="1:5" x14ac:dyDescent="0.2">
      <c r="A376" s="14"/>
      <c r="B376" s="9"/>
      <c r="C376" s="9"/>
      <c r="D376" s="9"/>
      <c r="E376" s="10"/>
    </row>
    <row r="377" spans="1:5" x14ac:dyDescent="0.2">
      <c r="A377" s="14"/>
      <c r="B377" s="9"/>
      <c r="C377" s="9"/>
      <c r="D377" s="9"/>
      <c r="E377" s="10"/>
    </row>
    <row r="378" spans="1:5" x14ac:dyDescent="0.2">
      <c r="A378" s="14"/>
      <c r="B378" s="9"/>
      <c r="C378" s="9"/>
      <c r="D378" s="9"/>
      <c r="E378" s="10"/>
    </row>
    <row r="379" spans="1:5" x14ac:dyDescent="0.2">
      <c r="A379" s="14"/>
      <c r="B379" s="9"/>
      <c r="C379" s="9"/>
      <c r="D379" s="9"/>
      <c r="E379" s="10"/>
    </row>
    <row r="380" spans="1:5" x14ac:dyDescent="0.2">
      <c r="A380" s="14"/>
      <c r="B380" s="9"/>
      <c r="C380" s="9"/>
      <c r="D380" s="9"/>
      <c r="E380" s="10"/>
    </row>
    <row r="381" spans="1:5" x14ac:dyDescent="0.2">
      <c r="A381" s="14"/>
      <c r="B381" s="9"/>
      <c r="C381" s="9"/>
      <c r="D381" s="9"/>
      <c r="E381" s="10"/>
    </row>
    <row r="382" spans="1:5" x14ac:dyDescent="0.2">
      <c r="A382" s="11"/>
      <c r="B382" s="9"/>
      <c r="C382" s="9"/>
      <c r="D382" s="9"/>
      <c r="E382" s="10"/>
    </row>
    <row r="383" spans="1:5" x14ac:dyDescent="0.2">
      <c r="A383" s="11"/>
      <c r="B383" s="9"/>
      <c r="C383" s="9"/>
      <c r="D383" s="9"/>
      <c r="E383" s="10"/>
    </row>
    <row r="384" spans="1:5" x14ac:dyDescent="0.2">
      <c r="A384" s="11"/>
      <c r="B384" s="9"/>
      <c r="C384" s="9"/>
      <c r="D384" s="9"/>
      <c r="E384" s="10"/>
    </row>
    <row r="385" spans="1:1" x14ac:dyDescent="0.2">
      <c r="A385" s="11"/>
    </row>
    <row r="386" spans="1:1" x14ac:dyDescent="0.2">
      <c r="A386" s="11"/>
    </row>
  </sheetData>
  <conditionalFormatting sqref="B3:B362">
    <cfRule type="duplicateValues" dxfId="0" priority="8"/>
  </conditionalFormatting>
  <hyperlinks>
    <hyperlink ref="F226" r:id="rId1"/>
    <hyperlink ref="F225" r:id="rId2"/>
    <hyperlink ref="F227" r:id="rId3"/>
    <hyperlink ref="F228" r:id="rId4"/>
    <hyperlink ref="F224" r:id="rId5"/>
    <hyperlink ref="F83" r:id="rId6"/>
    <hyperlink ref="F84" r:id="rId7"/>
    <hyperlink ref="F85" r:id="rId8"/>
    <hyperlink ref="F86" r:id="rId9"/>
    <hyperlink ref="F87" r:id="rId10"/>
    <hyperlink ref="F88" r:id="rId11"/>
    <hyperlink ref="F89" r:id="rId12"/>
    <hyperlink ref="F351" r:id="rId13"/>
    <hyperlink ref="F352" r:id="rId14"/>
    <hyperlink ref="F32" r:id="rId15"/>
    <hyperlink ref="F319" r:id="rId16"/>
    <hyperlink ref="F316" r:id="rId17"/>
    <hyperlink ref="F318" r:id="rId18"/>
    <hyperlink ref="F317" r:id="rId19"/>
    <hyperlink ref="F320" r:id="rId20"/>
    <hyperlink ref="F277" r:id="rId21"/>
    <hyperlink ref="F278" r:id="rId22"/>
    <hyperlink ref="F279" r:id="rId23"/>
    <hyperlink ref="F271" r:id="rId24"/>
    <hyperlink ref="F65" r:id="rId25"/>
    <hyperlink ref="F66" r:id="rId26"/>
    <hyperlink ref="F67" r:id="rId27"/>
    <hyperlink ref="F68" r:id="rId28"/>
    <hyperlink ref="F261" r:id="rId29"/>
    <hyperlink ref="F260" r:id="rId30"/>
    <hyperlink ref="F36" r:id="rId31"/>
    <hyperlink ref="F37" r:id="rId32"/>
    <hyperlink ref="F38" r:id="rId33"/>
    <hyperlink ref="F39" r:id="rId34"/>
    <hyperlink ref="F40" r:id="rId35"/>
    <hyperlink ref="F41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F51" r:id="rId45"/>
    <hyperlink ref="F52" r:id="rId46"/>
    <hyperlink ref="F53" r:id="rId47"/>
    <hyperlink ref="F54" r:id="rId48"/>
    <hyperlink ref="F55" r:id="rId49"/>
    <hyperlink ref="F56" r:id="rId50"/>
    <hyperlink ref="F146" r:id="rId51"/>
    <hyperlink ref="F147" r:id="rId52"/>
    <hyperlink ref="F148" r:id="rId53"/>
    <hyperlink ref="F149" r:id="rId54"/>
    <hyperlink ref="F150" r:id="rId55"/>
    <hyperlink ref="F151" r:id="rId56"/>
    <hyperlink ref="F152" r:id="rId57"/>
    <hyperlink ref="F153" r:id="rId58"/>
    <hyperlink ref="F70" r:id="rId59"/>
    <hyperlink ref="F100" r:id="rId60"/>
    <hyperlink ref="F101" r:id="rId61"/>
    <hyperlink ref="F102" r:id="rId62"/>
    <hyperlink ref="F103" r:id="rId63"/>
    <hyperlink ref="F142" r:id="rId64"/>
    <hyperlink ref="F143" r:id="rId65"/>
    <hyperlink ref="F3" r:id="rId66"/>
    <hyperlink ref="F33" r:id="rId67"/>
    <hyperlink ref="F284" r:id="rId68"/>
    <hyperlink ref="F285" r:id="rId69"/>
    <hyperlink ref="F286" r:id="rId70"/>
    <hyperlink ref="F294" r:id="rId71"/>
    <hyperlink ref="F298" r:id="rId72"/>
    <hyperlink ref="F293" r:id="rId73"/>
    <hyperlink ref="F292" r:id="rId74"/>
    <hyperlink ref="F291" r:id="rId75"/>
    <hyperlink ref="F289" r:id="rId76"/>
    <hyperlink ref="F295" r:id="rId77"/>
    <hyperlink ref="F290" r:id="rId78"/>
    <hyperlink ref="F120" r:id="rId79"/>
    <hyperlink ref="F121" r:id="rId80"/>
    <hyperlink ref="F249" r:id="rId81"/>
    <hyperlink ref="F250" r:id="rId82"/>
    <hyperlink ref="F253" r:id="rId83"/>
    <hyperlink ref="F255" r:id="rId84"/>
    <hyperlink ref="F251" r:id="rId85"/>
    <hyperlink ref="F252" r:id="rId86"/>
    <hyperlink ref="F254" r:id="rId87"/>
    <hyperlink ref="F123" r:id="rId88"/>
    <hyperlink ref="F296" r:id="rId89"/>
    <hyperlink ref="F297" r:id="rId90"/>
    <hyperlink ref="F239" r:id="rId91"/>
    <hyperlink ref="F240" r:id="rId92"/>
    <hyperlink ref="F124" r:id="rId93"/>
    <hyperlink ref="F108" r:id="rId94"/>
    <hyperlink ref="F107" r:id="rId95"/>
    <hyperlink ref="F109" r:id="rId96"/>
    <hyperlink ref="F110" r:id="rId97"/>
    <hyperlink ref="F58" r:id="rId98"/>
    <hyperlink ref="F59" r:id="rId99"/>
    <hyperlink ref="F60" r:id="rId100"/>
    <hyperlink ref="F62" r:id="rId101"/>
    <hyperlink ref="F63" r:id="rId102"/>
    <hyperlink ref="F61" r:id="rId103"/>
    <hyperlink ref="F9" r:id="rId104"/>
    <hyperlink ref="F8" r:id="rId105"/>
    <hyperlink ref="F77" r:id="rId106"/>
    <hyperlink ref="F214" r:id="rId107"/>
    <hyperlink ref="F215" r:id="rId108"/>
    <hyperlink ref="F216" r:id="rId109"/>
    <hyperlink ref="F217" r:id="rId110"/>
    <hyperlink ref="F75" r:id="rId111"/>
    <hyperlink ref="F76" r:id="rId112"/>
    <hyperlink ref="F78" r:id="rId113"/>
    <hyperlink ref="F71" r:id="rId114"/>
    <hyperlink ref="F336" r:id="rId115"/>
    <hyperlink ref="F337" r:id="rId116"/>
    <hyperlink ref="F338" r:id="rId117"/>
    <hyperlink ref="F220" r:id="rId118"/>
    <hyperlink ref="F219" r:id="rId119"/>
    <hyperlink ref="F218" r:id="rId120"/>
    <hyperlink ref="F154" r:id="rId121"/>
    <hyperlink ref="F235" r:id="rId122"/>
    <hyperlink ref="F234" r:id="rId123"/>
    <hyperlink ref="F233" r:id="rId124"/>
    <hyperlink ref="F236" r:id="rId125"/>
    <hyperlink ref="F91" r:id="rId126"/>
    <hyperlink ref="F92" r:id="rId127"/>
    <hyperlink ref="F361" r:id="rId128"/>
    <hyperlink ref="F237" r:id="rId129"/>
    <hyperlink ref="F299" r:id="rId130"/>
    <hyperlink ref="F307" r:id="rId131"/>
    <hyperlink ref="F311" r:id="rId132"/>
    <hyperlink ref="F262" r:id="rId133"/>
    <hyperlink ref="F34" r:id="rId134"/>
    <hyperlink ref="F288" r:id="rId135"/>
    <hyperlink ref="F287" r:id="rId136"/>
    <hyperlink ref="F308" r:id="rId137"/>
    <hyperlink ref="F309" r:id="rId138"/>
    <hyperlink ref="F310" r:id="rId139"/>
    <hyperlink ref="F355" r:id="rId140"/>
    <hyperlink ref="F357" r:id="rId141"/>
    <hyperlink ref="F26" r:id="rId142"/>
    <hyperlink ref="F27" r:id="rId143"/>
    <hyperlink ref="F28" r:id="rId144"/>
    <hyperlink ref="F230" r:id="rId145"/>
    <hyperlink ref="F231" r:id="rId146"/>
    <hyperlink ref="F15" r:id="rId147"/>
    <hyperlink ref="F16:F22" r:id="rId148" display="conferences@arbor.com"/>
    <hyperlink ref="F244" r:id="rId149"/>
    <hyperlink ref="F132" r:id="rId150"/>
    <hyperlink ref="F133" r:id="rId151"/>
    <hyperlink ref="F134" r:id="rId152"/>
    <hyperlink ref="F135" r:id="rId153"/>
    <hyperlink ref="F136" r:id="rId154"/>
    <hyperlink ref="F137" r:id="rId155"/>
    <hyperlink ref="F258" r:id="rId156"/>
    <hyperlink ref="F5" r:id="rId157"/>
    <hyperlink ref="F6" r:id="rId158"/>
    <hyperlink ref="F330" r:id="rId159"/>
    <hyperlink ref="F356" r:id="rId160"/>
    <hyperlink ref="F125" r:id="rId161"/>
    <hyperlink ref="F303" r:id="rId162"/>
    <hyperlink ref="F331" r:id="rId163"/>
    <hyperlink ref="F24" r:id="rId164"/>
    <hyperlink ref="F35" r:id="rId165" display="Mbarnett@bbgres.com"/>
    <hyperlink ref="F348" r:id="rId166"/>
    <hyperlink ref="F349" r:id="rId167"/>
    <hyperlink ref="F157" r:id="rId168"/>
    <hyperlink ref="F158" r:id="rId169"/>
    <hyperlink ref="F159" r:id="rId170"/>
    <hyperlink ref="F312" r:id="rId171"/>
    <hyperlink ref="F304" r:id="rId172"/>
    <hyperlink ref="F42" r:id="rId173"/>
    <hyperlink ref="F79" r:id="rId174"/>
    <hyperlink ref="F13" r:id="rId175"/>
    <hyperlink ref="F343" r:id="rId176"/>
    <hyperlink ref="F129" r:id="rId177"/>
    <hyperlink ref="F246" r:id="rId178"/>
    <hyperlink ref="F247" r:id="rId179"/>
    <hyperlink ref="F256" r:id="rId180"/>
    <hyperlink ref="F138" r:id="rId181"/>
    <hyperlink ref="F300" r:id="rId182"/>
    <hyperlink ref="F11" r:id="rId183"/>
    <hyperlink ref="F111" r:id="rId184"/>
    <hyperlink ref="F264" r:id="rId185"/>
    <hyperlink ref="F144" r:id="rId186"/>
    <hyperlink ref="F104" r:id="rId187"/>
    <hyperlink ref="F268" r:id="rId188"/>
    <hyperlink ref="F269" r:id="rId189"/>
    <hyperlink ref="F266" r:id="rId190"/>
    <hyperlink ref="F72" r:id="rId191"/>
    <hyperlink ref="F353" r:id="rId192"/>
    <hyperlink ref="F241" r:id="rId193"/>
    <hyperlink ref="F242" r:id="rId194"/>
    <hyperlink ref="F324" r:id="rId195"/>
    <hyperlink ref="F323" r:id="rId196"/>
    <hyperlink ref="F105" r:id="rId197"/>
    <hyperlink ref="F73" r:id="rId198"/>
    <hyperlink ref="F127" r:id="rId199"/>
    <hyperlink ref="F139" r:id="rId200"/>
    <hyperlink ref="F273" r:id="rId201"/>
    <hyperlink ref="F326" r:id="rId202"/>
    <hyperlink ref="F222" r:id="rId203"/>
    <hyperlink ref="F96" r:id="rId204"/>
    <hyperlink ref="F281" r:id="rId205"/>
    <hyperlink ref="F282" r:id="rId206"/>
    <hyperlink ref="F130" r:id="rId207"/>
    <hyperlink ref="F362" r:id="rId208"/>
    <hyperlink ref="F155" r:id="rId209" display="mailto:Matt.Vesperman@greyco.com"/>
    <hyperlink ref="F22" r:id="rId210"/>
    <hyperlink ref="F16" r:id="rId211"/>
    <hyperlink ref="F21" r:id="rId212"/>
    <hyperlink ref="F19" r:id="rId213"/>
    <hyperlink ref="F18" r:id="rId214"/>
    <hyperlink ref="F17" r:id="rId215"/>
    <hyperlink ref="F20" r:id="rId216"/>
    <hyperlink ref="F81" r:id="rId217"/>
    <hyperlink ref="F82" r:id="rId218"/>
    <hyperlink ref="F113" r:id="rId219"/>
    <hyperlink ref="F114" r:id="rId220"/>
    <hyperlink ref="F115" r:id="rId221"/>
    <hyperlink ref="F116" r:id="rId222"/>
    <hyperlink ref="F117" r:id="rId223"/>
    <hyperlink ref="F118" r:id="rId224"/>
    <hyperlink ref="F140" r:id="rId225"/>
    <hyperlink ref="F265" r:id="rId226"/>
    <hyperlink ref="F301" r:id="rId227"/>
    <hyperlink ref="F321" r:id="rId228"/>
    <hyperlink ref="F335" r:id="rId229"/>
    <hyperlink ref="F339" r:id="rId230"/>
    <hyperlink ref="F346" r:id="rId231"/>
  </hyperlinks>
  <pageMargins left="0.7" right="0.7" top="0.75" bottom="0.75" header="0.3" footer="0.3"/>
  <pageSetup orientation="portrait" r:id="rId2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Cooney</dc:creator>
  <cp:lastModifiedBy>Microsoft Office User</cp:lastModifiedBy>
  <dcterms:created xsi:type="dcterms:W3CDTF">2018-09-10T18:43:42Z</dcterms:created>
  <dcterms:modified xsi:type="dcterms:W3CDTF">2018-09-11T22:05:56Z</dcterms:modified>
</cp:coreProperties>
</file>